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0"/>
  </bookViews>
  <sheets>
    <sheet name="Summary" sheetId="1" r:id="rId1"/>
  </sheets>
  <definedNames/>
  <calcPr fullCalcOnLoad="1"/>
</workbook>
</file>

<file path=xl/sharedStrings.xml><?xml version="1.0" encoding="utf-8"?>
<sst xmlns="http://schemas.openxmlformats.org/spreadsheetml/2006/main" count="72" uniqueCount="65">
  <si>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</si>
  <si>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</si>
  <si>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</si>
  <si>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</si>
  <si>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</si>
  <si>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</si>
  <si>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</si>
  <si>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</si>
  <si>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</si>
  <si>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</si>
  <si>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</si>
  <si>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</si>
  <si>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</si>
  <si>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</si>
  <si>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</si>
  <si>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</si>
  <si>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</si>
  <si>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</si>
  <si>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</si>
  <si>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</si>
  <si>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</si>
  <si>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</si>
  <si>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</si>
  <si>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</si>
  <si>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</si>
  <si>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</si>
  <si>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</si>
  <si>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</si>
  <si>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</si>
  <si>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</si>
  <si>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</si>
  <si>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</si>
  <si>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</si>
  <si>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</si>
  <si>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</si>
  <si>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</si>
  <si>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</si>
  <si>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</si>
  <si>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</si>
  <si>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</si>
  <si>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</si>
  <si>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</si>
  <si>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</si>
  <si>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</si>
  <si>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</si>
  <si>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</si>
  <si>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</si>
  <si>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</si>
  <si>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</si>
  <si>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</si>
  <si>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</si>
  <si>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</si>
  <si>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State</t>
  </si>
  <si>
    <t>1 earner</t>
  </si>
  <si>
    <t>Family Size</t>
  </si>
  <si>
    <t>2 People</t>
  </si>
  <si>
    <t>3 People</t>
  </si>
  <si>
    <r>
      <t xml:space="preserve">4 People </t>
    </r>
    <r>
      <rPr>
        <b/>
        <sz val="10"/>
        <color indexed="10"/>
        <rFont val="Arial"/>
        <family val="2"/>
      </rPr>
      <t>*</t>
    </r>
  </si>
  <si>
    <r>
      <t>*</t>
    </r>
    <r>
      <rPr>
        <sz val="10"/>
        <rFont val="Arial"/>
        <family val="0"/>
      </rPr>
      <t xml:space="preserve"> For cases filed on or before March 31, 2007, add $6,300 for each individual in excess of 4.</t>
    </r>
  </si>
  <si>
    <t xml:space="preserve">  For cases filed on or after April 1, 2007, add $6,900 for each individual in excess of 4.</t>
  </si>
  <si>
    <t>Commonwealth or U.S. Territory</t>
  </si>
  <si>
    <t>Guam</t>
  </si>
  <si>
    <t>Northern Mariana Islands</t>
  </si>
  <si>
    <t>Virgin Islands</t>
  </si>
  <si>
    <t>Data from 9/29/09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</si>
</sst>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4" xfId="0" applyBorder="1" applyAlignment="1">
      <alignment/>
    </xf>
    <xf numFmtId="164" fontId="0" fillId="0" borderId="4" xfId="0" applyNumberFormat="1" applyBorder="1" applyAlignment="1">
      <alignment horizontal="center"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164" fontId="0" fillId="0" borderId="0" xfId="0" applyNumberFormat="1" applyFill="1" applyBorder="1" applyAlignment="1">
      <alignment/>
    </xf>
    <xf numFmtId="0" fontId="2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workbookViewId="0" topLeftCell="A1">
      <selection activeCell="A4" sqref="A4"/>
    </sheetView>
  </sheetViews>
  <sheetFormatPr defaultColWidth="9.140625" defaultRowHeight="12.75"/>
  <cols>
    <col min="1" max="1" width="31.00390625" style="0" bestFit="1" customWidth="1"/>
    <col min="2" max="2" width="8.57421875" style="0" bestFit="1" customWidth="1"/>
    <col min="3" max="5" width="16.57421875" style="0" bestFit="1" customWidth="1"/>
  </cols>
  <sheetData>
    <row r="1" ht="12.75">
      <c r="A1" s="13" t="s">
        <v>64</v>
      </c>
    </row>
    <row r="2" spans="1:5" ht="12.75">
      <c r="A2" s="14" t="s">
        <v>52</v>
      </c>
      <c r="B2" s="16" t="s">
        <v>53</v>
      </c>
      <c r="C2" s="18" t="s">
        <v>54</v>
      </c>
      <c r="D2" s="19"/>
      <c r="E2" s="20"/>
    </row>
    <row r="3" spans="1:5" ht="12.75">
      <c r="A3" s="15"/>
      <c r="B3" s="17"/>
      <c r="C3" s="3" t="s">
        <v>55</v>
      </c>
      <c r="D3" s="4" t="s">
        <v>56</v>
      </c>
      <c r="E3" s="1" t="s">
        <v>57</v>
      </c>
    </row>
    <row r="4" spans="1:5" ht="12.75">
      <c r="A4" s="5"/>
      <c r="B4" s="2"/>
      <c r="D4" s="6"/>
      <c r="E4" s="7"/>
    </row>
    <row r="5" spans="1:5" ht="12.75">
      <c r="A5" s="8" t="s">
        <v>0</v>
      </c>
      <c r="B5" s="9">
        <v>38415</v>
      </c>
      <c r="C5" s="9">
        <v>48075</v>
      </c>
      <c r="D5" s="9">
        <v>55631</v>
      </c>
      <c r="E5" s="9">
        <v>65311</v>
      </c>
    </row>
    <row r="6" spans="1:5" ht="12.75">
      <c r="A6" s="8" t="s">
        <v>1</v>
      </c>
      <c r="B6" s="9">
        <v>52130</v>
      </c>
      <c r="C6" s="9">
        <v>74073</v>
      </c>
      <c r="D6" s="9">
        <v>77544</v>
      </c>
      <c r="E6" s="9">
        <v>85422</v>
      </c>
    </row>
    <row r="7" spans="1:5" ht="12.75">
      <c r="A7" s="8" t="s">
        <v>2</v>
      </c>
      <c r="B7" s="9">
        <v>42628</v>
      </c>
      <c r="C7" s="9">
        <v>56894</v>
      </c>
      <c r="D7" s="9">
        <v>62066</v>
      </c>
      <c r="E7" s="9">
        <v>69452</v>
      </c>
    </row>
    <row r="8" spans="1:5" ht="12.75">
      <c r="A8" s="8" t="s">
        <v>3</v>
      </c>
      <c r="B8" s="9">
        <v>33531</v>
      </c>
      <c r="C8" s="9">
        <v>44415</v>
      </c>
      <c r="D8" s="9">
        <v>48721</v>
      </c>
      <c r="E8" s="9">
        <v>57905</v>
      </c>
    </row>
    <row r="9" spans="1:5" ht="12.75">
      <c r="A9" s="8" t="s">
        <v>4</v>
      </c>
      <c r="B9" s="9">
        <v>48140</v>
      </c>
      <c r="C9" s="9">
        <v>64878</v>
      </c>
      <c r="D9" s="9">
        <v>70890</v>
      </c>
      <c r="E9" s="9">
        <v>79477</v>
      </c>
    </row>
    <row r="10" spans="1:5" ht="12.75">
      <c r="A10" s="8" t="s">
        <v>5</v>
      </c>
      <c r="B10" s="9">
        <v>47253</v>
      </c>
      <c r="C10" s="9">
        <v>64985</v>
      </c>
      <c r="D10" s="9">
        <v>69977</v>
      </c>
      <c r="E10" s="9">
        <v>81644</v>
      </c>
    </row>
    <row r="11" spans="1:5" ht="12.75">
      <c r="A11" s="8" t="s">
        <v>6</v>
      </c>
      <c r="B11" s="9">
        <v>58529</v>
      </c>
      <c r="C11" s="9">
        <v>72586</v>
      </c>
      <c r="D11" s="9">
        <v>86643</v>
      </c>
      <c r="E11" s="9">
        <v>102124</v>
      </c>
    </row>
    <row r="12" spans="1:5" ht="12.75">
      <c r="A12" s="8" t="s">
        <v>7</v>
      </c>
      <c r="B12" s="9">
        <v>46414</v>
      </c>
      <c r="C12" s="9">
        <v>60953</v>
      </c>
      <c r="D12" s="9">
        <v>70075</v>
      </c>
      <c r="E12" s="9">
        <v>88725</v>
      </c>
    </row>
    <row r="13" spans="1:5" ht="12.75">
      <c r="A13" s="8" t="s">
        <v>8</v>
      </c>
      <c r="B13" s="9">
        <v>42270</v>
      </c>
      <c r="C13" s="9">
        <v>68892</v>
      </c>
      <c r="D13" s="9">
        <v>69294</v>
      </c>
      <c r="E13" s="9">
        <v>69294</v>
      </c>
    </row>
    <row r="14" spans="1:5" ht="12.75">
      <c r="A14" s="8" t="s">
        <v>9</v>
      </c>
      <c r="B14" s="9">
        <v>41226</v>
      </c>
      <c r="C14" s="9">
        <v>52259</v>
      </c>
      <c r="D14" s="9">
        <v>58574</v>
      </c>
      <c r="E14" s="9">
        <v>69009</v>
      </c>
    </row>
    <row r="15" spans="1:5" ht="12.75">
      <c r="A15" s="8" t="s">
        <v>10</v>
      </c>
      <c r="B15" s="9">
        <v>40691</v>
      </c>
      <c r="C15" s="9">
        <v>55258</v>
      </c>
      <c r="D15" s="9">
        <v>61104</v>
      </c>
      <c r="E15" s="9">
        <v>68502</v>
      </c>
    </row>
    <row r="16" spans="1:5" ht="12.75">
      <c r="A16" s="8" t="s">
        <v>11</v>
      </c>
      <c r="B16" s="9">
        <v>55418</v>
      </c>
      <c r="C16" s="9">
        <v>67199</v>
      </c>
      <c r="D16" s="9">
        <v>77539</v>
      </c>
      <c r="E16" s="9">
        <v>91483</v>
      </c>
    </row>
    <row r="17" spans="1:5" ht="12.75">
      <c r="A17" s="8" t="s">
        <v>12</v>
      </c>
      <c r="B17" s="9">
        <v>39625</v>
      </c>
      <c r="C17" s="9">
        <v>51474</v>
      </c>
      <c r="D17" s="9">
        <v>52765</v>
      </c>
      <c r="E17" s="9">
        <v>62051</v>
      </c>
    </row>
    <row r="18" spans="1:5" ht="12.75">
      <c r="A18" s="8" t="s">
        <v>13</v>
      </c>
      <c r="B18" s="9">
        <v>46105</v>
      </c>
      <c r="C18" s="9">
        <v>60052</v>
      </c>
      <c r="D18" s="9">
        <v>71329</v>
      </c>
      <c r="E18" s="9">
        <v>81465</v>
      </c>
    </row>
    <row r="19" spans="1:5" ht="12.75">
      <c r="A19" s="8" t="s">
        <v>14</v>
      </c>
      <c r="B19" s="9">
        <v>40828</v>
      </c>
      <c r="C19" s="9">
        <v>52554</v>
      </c>
      <c r="D19" s="9">
        <v>59650</v>
      </c>
      <c r="E19" s="9">
        <v>70873</v>
      </c>
    </row>
    <row r="20" spans="1:5" ht="12.75">
      <c r="A20" s="8" t="s">
        <v>15</v>
      </c>
      <c r="B20" s="9">
        <v>40061</v>
      </c>
      <c r="C20" s="9">
        <v>55284</v>
      </c>
      <c r="D20" s="9">
        <v>64372</v>
      </c>
      <c r="E20" s="9">
        <v>72961</v>
      </c>
    </row>
    <row r="21" spans="1:5" ht="12.75">
      <c r="A21" s="8" t="s">
        <v>16</v>
      </c>
      <c r="B21" s="9">
        <v>41357</v>
      </c>
      <c r="C21" s="9">
        <v>57767</v>
      </c>
      <c r="D21" s="9">
        <v>63438</v>
      </c>
      <c r="E21" s="9">
        <v>72610</v>
      </c>
    </row>
    <row r="22" spans="1:5" ht="12.75">
      <c r="A22" s="8" t="s">
        <v>17</v>
      </c>
      <c r="B22" s="9">
        <v>37584</v>
      </c>
      <c r="C22" s="9">
        <v>45653</v>
      </c>
      <c r="D22" s="9">
        <v>54683</v>
      </c>
      <c r="E22" s="9">
        <v>64459</v>
      </c>
    </row>
    <row r="23" spans="1:5" ht="12.75">
      <c r="A23" s="8" t="s">
        <v>18</v>
      </c>
      <c r="B23" s="9">
        <v>37464</v>
      </c>
      <c r="C23" s="9">
        <v>48287</v>
      </c>
      <c r="D23" s="9">
        <v>53461</v>
      </c>
      <c r="E23" s="9">
        <v>66256</v>
      </c>
    </row>
    <row r="24" spans="1:5" ht="12.75">
      <c r="A24" s="8" t="s">
        <v>19</v>
      </c>
      <c r="B24" s="9">
        <v>38812</v>
      </c>
      <c r="C24" s="9">
        <v>50912</v>
      </c>
      <c r="D24" s="9">
        <v>62076</v>
      </c>
      <c r="E24" s="9">
        <v>70374</v>
      </c>
    </row>
    <row r="25" spans="1:5" ht="12.75">
      <c r="A25" s="8" t="s">
        <v>20</v>
      </c>
      <c r="B25" s="9">
        <v>55238</v>
      </c>
      <c r="C25" s="9">
        <v>73061</v>
      </c>
      <c r="D25" s="9">
        <v>85455</v>
      </c>
      <c r="E25" s="9">
        <v>101803</v>
      </c>
    </row>
    <row r="26" spans="1:5" ht="12.75">
      <c r="A26" s="8" t="s">
        <v>21</v>
      </c>
      <c r="B26" s="9">
        <v>53505</v>
      </c>
      <c r="C26" s="9">
        <v>69451</v>
      </c>
      <c r="D26" s="9">
        <v>82591</v>
      </c>
      <c r="E26" s="9">
        <v>99648</v>
      </c>
    </row>
    <row r="27" spans="1:5" ht="12.75">
      <c r="A27" s="8" t="s">
        <v>22</v>
      </c>
      <c r="B27" s="9">
        <v>43611</v>
      </c>
      <c r="C27" s="9">
        <v>52620</v>
      </c>
      <c r="D27" s="9">
        <v>61737</v>
      </c>
      <c r="E27" s="9">
        <v>74824</v>
      </c>
    </row>
    <row r="28" spans="1:5" ht="12.75">
      <c r="A28" s="8" t="s">
        <v>23</v>
      </c>
      <c r="B28" s="9">
        <v>45262</v>
      </c>
      <c r="C28" s="9">
        <v>62384</v>
      </c>
      <c r="D28" s="9">
        <v>75073</v>
      </c>
      <c r="E28" s="9">
        <v>86637</v>
      </c>
    </row>
    <row r="29" spans="1:5" ht="12.75">
      <c r="A29" s="8" t="s">
        <v>24</v>
      </c>
      <c r="B29" s="9">
        <v>32068</v>
      </c>
      <c r="C29" s="9">
        <v>42758</v>
      </c>
      <c r="D29" s="9">
        <v>46685</v>
      </c>
      <c r="E29" s="9">
        <v>58518</v>
      </c>
    </row>
    <row r="30" spans="1:5" ht="12.75">
      <c r="A30" s="8" t="s">
        <v>25</v>
      </c>
      <c r="B30" s="9">
        <v>39645</v>
      </c>
      <c r="C30" s="9">
        <v>51568</v>
      </c>
      <c r="D30" s="9">
        <v>60371</v>
      </c>
      <c r="E30" s="9">
        <v>71059</v>
      </c>
    </row>
    <row r="31" spans="1:5" ht="12.75">
      <c r="A31" s="8" t="s">
        <v>26</v>
      </c>
      <c r="B31" s="9">
        <v>40122</v>
      </c>
      <c r="C31" s="9">
        <v>52497</v>
      </c>
      <c r="D31" s="9">
        <v>58636</v>
      </c>
      <c r="E31" s="9">
        <v>65827</v>
      </c>
    </row>
    <row r="32" spans="1:5" ht="12.75">
      <c r="A32" s="8" t="s">
        <v>27</v>
      </c>
      <c r="B32" s="9">
        <v>40352</v>
      </c>
      <c r="C32" s="9">
        <v>56861</v>
      </c>
      <c r="D32" s="9">
        <v>63702</v>
      </c>
      <c r="E32" s="9">
        <v>72542</v>
      </c>
    </row>
    <row r="33" spans="1:5" ht="12.75">
      <c r="A33" s="8" t="s">
        <v>28</v>
      </c>
      <c r="B33" s="9">
        <v>46316</v>
      </c>
      <c r="C33" s="9">
        <v>60449</v>
      </c>
      <c r="D33" s="9">
        <v>67052</v>
      </c>
      <c r="E33" s="9">
        <v>71104</v>
      </c>
    </row>
    <row r="34" spans="1:5" ht="12.75">
      <c r="A34" s="8" t="s">
        <v>29</v>
      </c>
      <c r="B34" s="9">
        <v>51515</v>
      </c>
      <c r="C34" s="9">
        <v>64204</v>
      </c>
      <c r="D34" s="9">
        <v>79668</v>
      </c>
      <c r="E34" s="9">
        <v>93926</v>
      </c>
    </row>
    <row r="35" spans="1:5" ht="12.75">
      <c r="A35" s="8" t="s">
        <v>30</v>
      </c>
      <c r="B35" s="9">
        <v>60026</v>
      </c>
      <c r="C35" s="9">
        <v>72000</v>
      </c>
      <c r="D35" s="9">
        <v>86070</v>
      </c>
      <c r="E35" s="9">
        <v>103261</v>
      </c>
    </row>
    <row r="36" spans="1:5" ht="12.75">
      <c r="A36" s="8" t="s">
        <v>31</v>
      </c>
      <c r="B36" s="9">
        <v>36773</v>
      </c>
      <c r="C36" s="9">
        <v>50637</v>
      </c>
      <c r="D36" s="9">
        <v>50637</v>
      </c>
      <c r="E36" s="9">
        <v>55561</v>
      </c>
    </row>
    <row r="37" spans="1:5" ht="12.75">
      <c r="A37" s="8" t="s">
        <v>32</v>
      </c>
      <c r="B37" s="9">
        <v>46485</v>
      </c>
      <c r="C37" s="9">
        <v>58109</v>
      </c>
      <c r="D37" s="9">
        <v>69421</v>
      </c>
      <c r="E37" s="9">
        <v>82457</v>
      </c>
    </row>
    <row r="38" spans="1:5" ht="12.75">
      <c r="A38" s="8" t="s">
        <v>33</v>
      </c>
      <c r="B38" s="9">
        <v>38794</v>
      </c>
      <c r="C38" s="9">
        <v>52194</v>
      </c>
      <c r="D38" s="9">
        <v>56930</v>
      </c>
      <c r="E38" s="9">
        <v>67295</v>
      </c>
    </row>
    <row r="39" spans="1:5" ht="12.75">
      <c r="A39" s="8" t="s">
        <v>34</v>
      </c>
      <c r="B39" s="9">
        <v>36884</v>
      </c>
      <c r="C39" s="9">
        <v>54662</v>
      </c>
      <c r="D39" s="9">
        <v>62635</v>
      </c>
      <c r="E39" s="9">
        <v>75140</v>
      </c>
    </row>
    <row r="40" spans="1:5" ht="12.75">
      <c r="A40" s="8" t="s">
        <v>35</v>
      </c>
      <c r="B40" s="9">
        <v>41873</v>
      </c>
      <c r="C40" s="9">
        <v>52216</v>
      </c>
      <c r="D40" s="9">
        <v>61772</v>
      </c>
      <c r="E40" s="9">
        <v>73301</v>
      </c>
    </row>
    <row r="41" spans="1:5" ht="12.75">
      <c r="A41" s="8" t="s">
        <v>36</v>
      </c>
      <c r="B41" s="9">
        <v>39068</v>
      </c>
      <c r="C41" s="9">
        <v>50891</v>
      </c>
      <c r="D41" s="9">
        <v>54522</v>
      </c>
      <c r="E41" s="9">
        <v>62037</v>
      </c>
    </row>
    <row r="42" spans="1:5" ht="12.75">
      <c r="A42" s="8" t="s">
        <v>37</v>
      </c>
      <c r="B42" s="9">
        <v>42495</v>
      </c>
      <c r="C42" s="9">
        <v>56019</v>
      </c>
      <c r="D42" s="9">
        <v>62832</v>
      </c>
      <c r="E42" s="9">
        <v>72667</v>
      </c>
    </row>
    <row r="43" spans="1:5" ht="12.75">
      <c r="A43" s="8" t="s">
        <v>38</v>
      </c>
      <c r="B43" s="9">
        <v>44555</v>
      </c>
      <c r="C43" s="9">
        <v>53763</v>
      </c>
      <c r="D43" s="9">
        <v>67757</v>
      </c>
      <c r="E43" s="9">
        <v>77867</v>
      </c>
    </row>
    <row r="44" spans="1:5" ht="12.75">
      <c r="A44" s="8" t="s">
        <v>39</v>
      </c>
      <c r="B44" s="9">
        <v>45222</v>
      </c>
      <c r="C44" s="9">
        <v>62806</v>
      </c>
      <c r="D44" s="9">
        <v>76846</v>
      </c>
      <c r="E44" s="9">
        <v>87002</v>
      </c>
    </row>
    <row r="45" spans="1:5" ht="12.75">
      <c r="A45" s="8" t="s">
        <v>40</v>
      </c>
      <c r="B45" s="9">
        <v>39191</v>
      </c>
      <c r="C45" s="9">
        <v>51374</v>
      </c>
      <c r="D45" s="9">
        <v>55296</v>
      </c>
      <c r="E45" s="9">
        <v>65655</v>
      </c>
    </row>
    <row r="46" spans="1:5" ht="12.75">
      <c r="A46" s="8" t="s">
        <v>41</v>
      </c>
      <c r="B46" s="9">
        <v>36844</v>
      </c>
      <c r="C46" s="9">
        <v>54331</v>
      </c>
      <c r="D46" s="9">
        <v>63153</v>
      </c>
      <c r="E46" s="9">
        <v>70182</v>
      </c>
    </row>
    <row r="47" spans="1:5" ht="12.75">
      <c r="A47" s="8" t="s">
        <v>42</v>
      </c>
      <c r="B47" s="9">
        <v>37732</v>
      </c>
      <c r="C47" s="9">
        <v>49110</v>
      </c>
      <c r="D47" s="9">
        <v>54014</v>
      </c>
      <c r="E47" s="9">
        <v>64228</v>
      </c>
    </row>
    <row r="48" spans="1:5" ht="12.75">
      <c r="A48" s="8" t="s">
        <v>43</v>
      </c>
      <c r="B48" s="9">
        <v>38940</v>
      </c>
      <c r="C48" s="9">
        <v>55859</v>
      </c>
      <c r="D48" s="9">
        <v>59222</v>
      </c>
      <c r="E48" s="9">
        <v>66381</v>
      </c>
    </row>
    <row r="49" spans="1:5" ht="12.75">
      <c r="A49" s="8" t="s">
        <v>44</v>
      </c>
      <c r="B49" s="9">
        <v>50568</v>
      </c>
      <c r="C49" s="9">
        <v>56932</v>
      </c>
      <c r="D49" s="9">
        <v>61905</v>
      </c>
      <c r="E49" s="9">
        <v>69990</v>
      </c>
    </row>
    <row r="50" spans="1:5" ht="12.75">
      <c r="A50" s="8" t="s">
        <v>45</v>
      </c>
      <c r="B50" s="9">
        <v>41742</v>
      </c>
      <c r="C50" s="9">
        <v>56858</v>
      </c>
      <c r="D50" s="9">
        <v>65326</v>
      </c>
      <c r="E50" s="9">
        <v>74163</v>
      </c>
    </row>
    <row r="51" spans="1:5" ht="12.75">
      <c r="A51" s="8" t="s">
        <v>46</v>
      </c>
      <c r="B51" s="9">
        <v>48362</v>
      </c>
      <c r="C51" s="9">
        <v>65122</v>
      </c>
      <c r="D51" s="9">
        <v>74151</v>
      </c>
      <c r="E51" s="9">
        <v>85939</v>
      </c>
    </row>
    <row r="52" spans="1:5" ht="12.75">
      <c r="A52" s="8" t="s">
        <v>47</v>
      </c>
      <c r="B52" s="9">
        <v>51344</v>
      </c>
      <c r="C52" s="9">
        <v>64158</v>
      </c>
      <c r="D52" s="9">
        <v>72533</v>
      </c>
      <c r="E52" s="9">
        <v>82716</v>
      </c>
    </row>
    <row r="53" spans="1:5" ht="12.75">
      <c r="A53" s="8" t="s">
        <v>48</v>
      </c>
      <c r="B53" s="9">
        <v>39275</v>
      </c>
      <c r="C53" s="9">
        <v>43224</v>
      </c>
      <c r="D53" s="9">
        <v>51836</v>
      </c>
      <c r="E53" s="9">
        <v>58479</v>
      </c>
    </row>
    <row r="54" spans="1:5" ht="12.75">
      <c r="A54" s="8" t="s">
        <v>49</v>
      </c>
      <c r="B54" s="9">
        <v>42356</v>
      </c>
      <c r="C54" s="9">
        <v>57405</v>
      </c>
      <c r="D54" s="9">
        <v>68123</v>
      </c>
      <c r="E54" s="9">
        <v>80530</v>
      </c>
    </row>
    <row r="55" spans="1:5" ht="12.75">
      <c r="A55" s="8" t="s">
        <v>50</v>
      </c>
      <c r="B55" s="9">
        <v>44161</v>
      </c>
      <c r="C55" s="9">
        <v>59830</v>
      </c>
      <c r="D55" s="9">
        <v>65820</v>
      </c>
      <c r="E55" s="9">
        <v>76964</v>
      </c>
    </row>
    <row r="56" spans="2:5" ht="12.75">
      <c r="B56" s="10"/>
      <c r="C56" s="10"/>
      <c r="D56" s="10"/>
      <c r="E56" s="10"/>
    </row>
    <row r="57" spans="1:5" ht="12.75">
      <c r="A57" s="11" t="s">
        <v>58</v>
      </c>
      <c r="B57" s="10"/>
      <c r="C57" s="10"/>
      <c r="D57" s="10"/>
      <c r="E57" s="10"/>
    </row>
    <row r="58" spans="1:5" ht="12.75">
      <c r="A58" t="s">
        <v>59</v>
      </c>
      <c r="B58" s="10"/>
      <c r="C58" s="10"/>
      <c r="D58" s="10"/>
      <c r="E58" s="10"/>
    </row>
    <row r="59" spans="2:5" ht="12.75">
      <c r="B59" s="10"/>
      <c r="C59" s="10"/>
      <c r="D59" s="10"/>
      <c r="E59" s="10"/>
    </row>
    <row r="60" spans="1:5" ht="12.75">
      <c r="A60" s="21" t="s">
        <v>60</v>
      </c>
      <c r="B60" s="21" t="s">
        <v>53</v>
      </c>
      <c r="C60" s="18" t="s">
        <v>54</v>
      </c>
      <c r="D60" s="19"/>
      <c r="E60" s="20"/>
    </row>
    <row r="61" spans="1:5" ht="12.75">
      <c r="A61" s="22"/>
      <c r="B61" s="22"/>
      <c r="C61" s="3" t="s">
        <v>55</v>
      </c>
      <c r="D61" s="4" t="s">
        <v>56</v>
      </c>
      <c r="E61" s="1" t="s">
        <v>57</v>
      </c>
    </row>
    <row r="62" spans="1:5" ht="12.75">
      <c r="A62" s="8" t="s">
        <v>61</v>
      </c>
      <c r="B62" s="9">
        <v>36018.66694477791</v>
      </c>
      <c r="C62" s="9">
        <v>43065.769339735896</v>
      </c>
      <c r="D62" s="9">
        <v>49076.419117647056</v>
      </c>
      <c r="E62" s="9">
        <v>59389.251890756306</v>
      </c>
    </row>
    <row r="63" spans="1:5" ht="12.75">
      <c r="A63" s="8" t="s">
        <v>62</v>
      </c>
      <c r="B63" s="9">
        <v>24187.3406242497</v>
      </c>
      <c r="C63" s="9">
        <v>24187.3406242497</v>
      </c>
      <c r="D63" s="9">
        <v>28140.59318727491</v>
      </c>
      <c r="E63" s="9">
        <v>41389.610930372146</v>
      </c>
    </row>
    <row r="64" spans="1:5" ht="12.75">
      <c r="A64" s="8" t="s">
        <v>51</v>
      </c>
      <c r="B64" s="9">
        <v>20384</v>
      </c>
      <c r="C64" s="9">
        <v>20384</v>
      </c>
      <c r="D64" s="9">
        <v>23196</v>
      </c>
      <c r="E64" s="9">
        <v>27532</v>
      </c>
    </row>
    <row r="65" spans="1:5" ht="12.75">
      <c r="A65" s="8" t="s">
        <v>63</v>
      </c>
      <c r="B65" s="9">
        <v>28577.402394957982</v>
      </c>
      <c r="C65" s="9">
        <v>34347.67787515006</v>
      </c>
      <c r="D65" s="9">
        <v>36620.8950240096</v>
      </c>
      <c r="E65" s="9">
        <v>40123.12269507803</v>
      </c>
    </row>
    <row r="67" spans="1:5" ht="12.75">
      <c r="A67" s="11" t="s">
        <v>58</v>
      </c>
      <c r="B67" s="12"/>
      <c r="C67" s="12"/>
      <c r="D67" s="12"/>
      <c r="E67" s="12"/>
    </row>
    <row r="68" spans="1:5" ht="12.75">
      <c r="A68" t="s">
        <v>59</v>
      </c>
      <c r="B68" s="12"/>
      <c r="C68" s="12"/>
      <c r="D68" s="12"/>
      <c r="E68" s="12"/>
    </row>
    <row r="69" spans="2:5" ht="12.75">
      <c r="B69" s="12"/>
      <c r="C69" s="12"/>
      <c r="D69" s="12"/>
      <c r="E69" s="12"/>
    </row>
  </sheetData>
  <mergeCells count="6">
    <mergeCell ref="A2:A3"/>
    <mergeCell ref="B2:B3"/>
    <mergeCell ref="C2:E2"/>
    <mergeCell ref="A60:A61"/>
    <mergeCell ref="B60:B61"/>
    <mergeCell ref="C60:E60"/>
  </mergeCells>
  <conditionalFormatting sqref="B39">
    <cfRule type="expression" priority="1" dxfId="0" stopIfTrue="1">
      <formula>"(b39-h39)&lt;0"</formula>
    </cfRule>
  </conditionalFormatting>
  <conditionalFormatting sqref="B5">
    <cfRule type="cellIs" priority="2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United States Department of Justice</cp:lastModifiedBy>
  <dcterms:created xsi:type="dcterms:W3CDTF">2008-07-28T18:10:21Z</dcterms:created>
  <dcterms:modified xsi:type="dcterms:W3CDTF">2009-10-02T18:18:33Z</dcterms:modified>
  <cp:category/>
  <cp:version/>
  <cp:contentType/>
  <cp:contentStatus/>
</cp:coreProperties>
</file>