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defaultThemeVersion="166925"/>
  <mc:AlternateContent xmlns:mc="http://schemas.openxmlformats.org/markup-compatibility/2006">
    <mc:Choice Requires="x15">
      <x15ac:absPath xmlns:x15ac="http://schemas.microsoft.com/office/spreadsheetml/2010/11/ac" url="G:\OLP\NAdaniya\2025 AI Inventory\Final DOJ Website\"/>
    </mc:Choice>
  </mc:AlternateContent>
  <xr:revisionPtr revIDLastSave="0" documentId="13_ncr:1_{542111D2-5007-4A43-838A-B310448D2BFF}" xr6:coauthVersionLast="47" xr6:coauthVersionMax="47" xr10:uidLastSave="{00000000-0000-0000-0000-000000000000}"/>
  <bookViews>
    <workbookView xWindow="-120" yWindow="-120" windowWidth="29040" windowHeight="15720" xr2:uid="{00000000-000D-0000-FFFF-FFFF00000000}"/>
  </bookViews>
  <sheets>
    <sheet name="Inventory Overview" sheetId="4" r:id="rId1"/>
    <sheet name="Reportable AI Use Cases" sheetId="1" r:id="rId2"/>
    <sheet name="Sheet3" sheetId="2" state="hidden" r:id="rId3"/>
    <sheet name="Selections" sheetId="3" state="hidden" r:id="rId4"/>
  </sheets>
  <definedNames>
    <definedName name="_xlnm._FilterDatabase" localSheetId="1" hidden="1">'Reportable AI Use Cases'!$A$2:$AH$316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<sst xmlns="http://schemas.openxmlformats.org/spreadsheetml/2006/main" count="6321" uniqueCount="1714">
  <si>
    <t>SECTION 1: Use Case Identifiers
Complete this Section for the following Use Cases: Retired,  Pre-deployment, Pilot, and Deployed</t>
  </si>
  <si>
    <t>SECTION 2: Use Case Summary
Complete this Section for the following Use Cases: Pre-deployment, Pilot, and Deployed</t>
  </si>
  <si>
    <t xml:space="preserve">SECTION 3: Documentation
Complete this Section for the following Use Cases: Pilot, and Deployed
</t>
  </si>
  <si>
    <t>SECTION 4: Data &amp; Code
Complete this Section for the following Use Cases: Pilot, and Deployed</t>
  </si>
  <si>
    <t xml:space="preserve">
SECTION 5: Risk Management 
Complete this Section for the following Use Case: Deployed and if "HIGH-IMPACT" from SECTION 1
</t>
  </si>
  <si>
    <t xml:space="preserve">Use Case ID
[Agency Abbrev.] – [#] </t>
  </si>
  <si>
    <t>Use Case Name</t>
  </si>
  <si>
    <t>Bureau/Component</t>
  </si>
  <si>
    <t>Email Address</t>
  </si>
  <si>
    <t>Should this AI use case be withheld from public reporting?</t>
  </si>
  <si>
    <t>Stage of Development</t>
  </si>
  <si>
    <t>Is the AI use case high-impact?</t>
  </si>
  <si>
    <t>Justification</t>
  </si>
  <si>
    <t>Use Case Topic Area</t>
  </si>
  <si>
    <t>AI Classification</t>
  </si>
  <si>
    <t>What problem is the AI intended to solve?</t>
  </si>
  <si>
    <t>What are the expected benefits and positive outcomes from the AI for an agency’s mission and/or the general public?</t>
  </si>
  <si>
    <t>Describe the AI system’s outputs.</t>
  </si>
  <si>
    <t>Date when AI use case became operational or the pilot’s start date</t>
  </si>
  <si>
    <t>Was the system involved in this use case purchased from a vendor or developed under contract(s) or in-house?</t>
  </si>
  <si>
    <t>Vendor(s) Name</t>
  </si>
  <si>
    <t>Does this AI use case have an associated Authorization to Operate (ATO)?</t>
  </si>
  <si>
    <t>System(s) Name</t>
  </si>
  <si>
    <t>Describe any data used to  train, fine-tune, and/or  evaluate performance of the  model(s) used in this use  case.</t>
  </si>
  <si>
    <t>If the data is required to be  publicly disclosed as an  open government data asset,  provide a link to the entry on the Federal Data Catalog.</t>
  </si>
  <si>
    <t>Does this AI use case  involve personally  identifiable information (PII)  that is maintained by the  agency?</t>
  </si>
  <si>
    <t>If publicly available, provide  the link to the AI use case’s associated Privacy Impact Assessment (PIA).</t>
  </si>
  <si>
    <t>Which, if any, demographic  variables does the AI use  case explicitly use as model  features?</t>
  </si>
  <si>
    <t>Does this project include  custom-developed code?</t>
  </si>
  <si>
    <t>If the code is open source, provide the link for the  publicly available source  code.</t>
  </si>
  <si>
    <t>Has pre-deployment testing been conducted for this AI  use case? 
Practice: Complete AI Impact Assessment</t>
  </si>
  <si>
    <t>Has an AI impact assessment been completed for this AI use case? 
Practice: Complete AI Impact Assessment</t>
  </si>
  <si>
    <t>What are the potential  impacts of using the AI for  this particular use case and  how were they identified?    
Subpractice: Complete AI  Impact Assessment</t>
  </si>
  <si>
    <t>Has as independent review  of the AI use case been  conducted?    
Sub practice Complete AI  Impact Assessment</t>
  </si>
  <si>
    <t>Is there a process to conduct
ongoing monitoring to
identify any adverse impacts
to the performance and
security of the AI functionality, as well as to privacy, civil rights, and civil liberties?
Practice: Conduct Ongoing Monitoring for Performance and Potential Adverse Impacts</t>
  </si>
  <si>
    <t>Has the agency established sufficient and periodic  training for operators of the  AI to interpret and act on the  its output and managed associated risks?
Practice: Ensure Adequate Human Training and Assessment</t>
  </si>
  <si>
    <t>Does this AI use case have an appropriate fail-safe that minimizes the risk of significant harm?
Practice: Provide Additional Human Oversight, Intervention, and Accountability</t>
  </si>
  <si>
    <t>Is there an established appeal process in the event that an impacted individual would like to appeal or  contest the AI system’s  outcome?
Practice: Offer Consistent Remedies or Appeals</t>
  </si>
  <si>
    <t>What steps has the agency taken to consult and incorporate feedback from end users of this AI use case and the public?
Practice: Consult and Incorporate Feedback from End Users and the Public</t>
  </si>
  <si>
    <t>DOJ-0001</t>
  </si>
  <si>
    <t>Adobe Suite Applications</t>
  </si>
  <si>
    <t>Department of Justice / ATF</t>
  </si>
  <si>
    <t>AI@usdoj.gov</t>
  </si>
  <si>
    <t>a) No</t>
  </si>
  <si>
    <t>c)  Deployed – The use case is being actively authorized or utilized to support the functions or mission of an agency.</t>
  </si>
  <si>
    <t>c) Not high-impact</t>
  </si>
  <si>
    <t xml:space="preserve">Does not produce an output that serves as a principal basis for decisions or actions with legal, material, binding, or significant effect on any of the individuals or entities identified in OMB-25-21.  </t>
  </si>
  <si>
    <t>Administrative Functions</t>
  </si>
  <si>
    <t>Classical/Predictive Machine Learning</t>
  </si>
  <si>
    <t>The purpose of the AI use case in Adobe Suite products, is to support the Bureau of Alcohol, Tobacco, Firearms and Explosives (ATF) in enhancing the quality and efficiency of multimedia content handling within their operations. The out-of-the-box artificial intelligence features included in these Adobe applications assist in tasks like image enhancement, optical character recognition (OCR), content-aware editing, and document formatting. These AI capabilities enable ATF to prepare high-quality documents and multimedia files for various purposes By automating and improving these tasks, the AI tools help reduce manual workload, minimize errors, and increase operational efficiency. Overall, the use of AI in Adobe Suite products is designed to improve the effectiveness, accuracy, and professionalism of ATF's documentation and multimedia processing.</t>
  </si>
  <si>
    <t>The expected benefits of utilizing the AI features in Adobe Suite Products are broad and extend beyond FOIA-related activities. The AI capabilities in applications like Photoshop and Acrobat enhance productivity by automating routine tasks such as image editing, optical character recognition (OCR), and content-aware fill. This automation allows staff to process documents and multimedia content more quickly and accurately, leading to time savings and reduced operational costs. The improved efficiency helps in various functions, from preparing official documents to creating high-quality visual materials for communication purposes. Additionally, the AI tools contribute to better quality outputs, which can enhance public engagement and trust. Overall, the AI features in Adobe Suite Products support increased productivity, cost savings, and higher-quality work across a range of organizational activities.</t>
  </si>
  <si>
    <t>The AI features within Adobe Suite products output automated enhancements and suggestions to improve the efficiency and quality of multimedia content handling. In applications like Photoshop and Acrobat, the AI provides functionalities such as image enhancement, optical character recognition (OCR), content-aware editing, and automated formatting.  These outputs assist users by automating routine tasks and enhancing the quality of the final product. The AI serves as a tool to support staff in their work, but all actions are initiated and finalized by human users, ensuring that control remains with the individual operator.</t>
  </si>
  <si>
    <t>01/2024</t>
  </si>
  <si>
    <t>a) Purchased from a vendor</t>
  </si>
  <si>
    <t>Adobe</t>
  </si>
  <si>
    <t xml:space="preserve"> No</t>
  </si>
  <si>
    <t>Redacted for cybersecurity purposes.</t>
  </si>
  <si>
    <t>The case owner relied on DOJ AI governance practices to select and prepare data, as well as evaluate performance.</t>
  </si>
  <si>
    <t>Yes</t>
  </si>
  <si>
    <t>This AI use case utilizes one or more of the demographic variables listed in compliance with all federal laws and agency regulations.</t>
  </si>
  <si>
    <t>DOJ-0002</t>
  </si>
  <si>
    <t>Airlines Travel Intelligence Program</t>
  </si>
  <si>
    <t>a) High-impact</t>
  </si>
  <si>
    <t>Law Enforcement</t>
  </si>
  <si>
    <t>The purpose of the AI use case in the Airlines Reporting Corporation Travel Intelligence Program is to examine travel data and highlight atypical routes or passenger movements more swiftly. Leveraging AI for pattern recognition and predictive insights reduces manual data inspection, speeds the identification of significant travel anomalies, and enables more prompt, well-informed decision-making. Overall, it refines resource deployment and fosters more accurate, efficient management of travel-related intelligence.</t>
  </si>
  <si>
    <t>The expected benefit is reduced effort identifying unusual travel scenarios, focusing on significant itineraries/individuals.</t>
  </si>
  <si>
    <t>The AI features generate alerts, highlight uncommon travel paths/profiles, suggesting beneficial attention areas.</t>
  </si>
  <si>
    <t>01/2023</t>
  </si>
  <si>
    <t>Airlines Reporting Corporation</t>
  </si>
  <si>
    <t>No</t>
  </si>
  <si>
    <t>b) In-progress</t>
  </si>
  <si>
    <t xml:space="preserve">Consistent with Executive Orders and OMB guidance, the case owner relied on DOJ AI governance practices to evaluate impacts and risks.  </t>
  </si>
  <si>
    <t>d) In-progress</t>
  </si>
  <si>
    <t xml:space="preserve"> b) Development of monitoring protocols is in-progress</t>
  </si>
  <si>
    <t>c) In-progress</t>
  </si>
  <si>
    <t>c) Establishment of an appropriate appeal process is in-progress</t>
  </si>
  <si>
    <t>e) In-progress</t>
  </si>
  <si>
    <t>DOJ-0003</t>
  </si>
  <si>
    <t>Unmanned Aerial Systems (UAS)</t>
  </si>
  <si>
    <t>Computer Vision</t>
  </si>
  <si>
    <t xml:space="preserve">Airship is an enterprise video management platform used to manage, secure, store, and analyze video surveillance obtained through criminal investigations. The airship platform includes AI-based capabilities for optical character recognition (OCR) for car license plates, airplane tail numbers, etc. and object detection with customizable near-real time alerts. </t>
  </si>
  <si>
    <t xml:space="preserve">AI features help to support agent monitoring of surveillance video streams to ensure rapid notifications when predefined events occur that are pertinent to a criminal investigation.
</t>
  </si>
  <si>
    <t>Bounding boxes for video frames and metadata regarding the detected object characteristics, alphanumeric digitized text from OCR</t>
  </si>
  <si>
    <t>Airship AI Holdings Inc.</t>
  </si>
  <si>
    <t>DOJ-0004</t>
  </si>
  <si>
    <t>Alation Data Catalog</t>
  </si>
  <si>
    <t>Information Technology</t>
  </si>
  <si>
    <t>Generative AI</t>
  </si>
  <si>
    <t xml:space="preserve">The AI within Alation’s Data Catalog is designed to make data easy to find, understand, and use. It leverages machine learning and natural language processing (NLP) to automatically organize and tag data, creating a “map” of available information from various sources within an organization. The goal is that anyone looking for specific data can use simple, plain-language search terms, and the AI will help them locate the most relevant information quickly. </t>
  </si>
  <si>
    <t>Enable users to quickly find relevant data across large, complex datasets, making information more accessible for decision-making. Additionally, Alation’s AI automates data organization and governance, helping to keep data accurate, up-to-date, and secure.  It also supports compliance and builds trust in data, empowering teams to make reliable, data-driven decisions.</t>
  </si>
  <si>
    <t>The Alation Data Catalog AI system primarily produces outputs that are recommendations and predictive insights to enhance data discovery, governance, and usability. AI outputs guide users toward more efficient and informed data management.</t>
  </si>
  <si>
    <t>11/2023</t>
  </si>
  <si>
    <t>Leidos</t>
  </si>
  <si>
    <t>DOJ-0005</t>
  </si>
  <si>
    <t>Axon FUSUS (via HIDTA partners)</t>
  </si>
  <si>
    <t>This capability is not provided or managed by ATF. It provides ATF staff access to Axon FUSUS systems which are provided and managed by High Intensity Drug Trafficking Area (HIDTA) partner agencies. FUSUS integrates video and other data from public safety systems to support law enforcement investigations and increase situational awareness for real-time operations. This includes AI-enabled  analysis of participating video streams, with configurable real-time notifications to law enforcement.</t>
  </si>
  <si>
    <t>Increased situational awareness for real-time law enforcement operations.</t>
  </si>
  <si>
    <t>Notifications to law enforcement based upon preconfigured alerts from AI-enabled analysis of data streams from participating security devices</t>
  </si>
  <si>
    <t>Axon</t>
  </si>
  <si>
    <t>DOJ-0006</t>
  </si>
  <si>
    <t>Azure Data Factory</t>
  </si>
  <si>
    <t>ATF recently enabled Azure Data Factory subscription in Azure, which included smart and intelligent features like anomaly detection, data quality analysis, data completeness, and prediction. While we do not use these features directly, they are embedded within the tools.</t>
  </si>
  <si>
    <t>The embedded data analytic and data quality capabilities will increase the efficiency and effectiveness with which ATF is able to locate and analyze our data, and the quality and reliability of the resulting data.</t>
  </si>
  <si>
    <t>Data extraction transformation/load pipelines used to integrate data from disparate datasets</t>
  </si>
  <si>
    <t>c) Developed with both contracting and in-house resources</t>
  </si>
  <si>
    <t>Microsoft</t>
  </si>
  <si>
    <t>None of the above</t>
  </si>
  <si>
    <t>DOJ-0007</t>
  </si>
  <si>
    <t>Azure Zen 2 Storage</t>
  </si>
  <si>
    <t xml:space="preserve">ATF recently enabled Storage subscription in Azure, which included smart features automatic data indexing. While we do not use these features directly, they are embedded within the tools, enabling automatic data indexing based on the data fed into the system. </t>
  </si>
  <si>
    <t>Automatic data indexing increases the efficiency and effectiveness with which ATF is able to locate and analyze our data.</t>
  </si>
  <si>
    <t>A data index which aides in the retrieval and analysis of ATF data.</t>
  </si>
  <si>
    <t>DOJ-0008</t>
  </si>
  <si>
    <t>Bloomberg Government</t>
  </si>
  <si>
    <t xml:space="preserve">The purpose of the AI use case in Bloomberg Government (BGOV) is to enhance policy and regulatory analysis by automating data aggregation, pattern detection, and trend forecasting. Using AI, the system refines vast datasets into actionable insights, helping users quickly understand emerging issues and legislative shifts. </t>
  </si>
  <si>
    <t>More informed strategic planning, better resource allocation, and improved overall comprehension of complex policy environments.</t>
  </si>
  <si>
    <t>The AI features compile briefs, detect regulatory patterns, and compare data points into a coherent narrative.</t>
  </si>
  <si>
    <t>06/2023</t>
  </si>
  <si>
    <t>Bloomberg Industry Group</t>
  </si>
  <si>
    <t>DOJ-0009</t>
  </si>
  <si>
    <t>CargoNet</t>
  </si>
  <si>
    <t>b) Presumed high-impact but determined not high-impact</t>
  </si>
  <si>
    <t>The purpose of the AI use case in CargoNet is to detect and interpret patterns within logistics and theft incident data automating the process of identifying unusual activities or recurring risks.</t>
  </si>
  <si>
    <t>The expected benefit is focusing efforts on deviating areas/goods/patterns to improve effectiveness of subsequent steps.</t>
  </si>
  <si>
    <t>The AI features produce alerts, reveal clusters, and connect events to show underlying trends.</t>
  </si>
  <si>
    <t>Verisk Analytics</t>
  </si>
  <si>
    <t>DOJ-0010</t>
  </si>
  <si>
    <t>Cell Hawk (via HIDTA partners)</t>
  </si>
  <si>
    <t>This capability is not provided or managed by ATF. It provides ATF staff read-only access to Cell Hawk data which is provided and managed by High Intensity Drug Trafficking Area (HIDTA) partner agencies.</t>
  </si>
  <si>
    <t>Link and trend analysis results provided by this system provide law enforcement personnel with increased insights into subjects' activities in the context of criminal investigations.</t>
  </si>
  <si>
    <t>Link and trend analysis diagrams showing entities involved in criminal investigations and known cellphone-based communications between them</t>
  </si>
  <si>
    <t>Leads Online</t>
  </si>
  <si>
    <t>DOJ-0011</t>
  </si>
  <si>
    <t>Coinbase</t>
  </si>
  <si>
    <t>d) Retired – The use case was reported in the agency’s prior year’s inventory, but its development and/or use has since been discontinued.</t>
  </si>
  <si>
    <t>DOJ-0012</t>
  </si>
  <si>
    <t>Digital.ai</t>
  </si>
  <si>
    <t>a) Pre-deployment – The use case is in a development or acquisition status.</t>
  </si>
  <si>
    <t>Digital.ai is used as ATF's enterprise tool for managing agile software development projects. It is used to capture user stories (requirements) and manage the processes of prioritization, implementation, testing, and close-out of the user stories. None of the AI features available within digital.ai are currently in use, but the use case is being reported because they are available within the product. AI features involve analysis of project status, supporting automated test generation, and automating software releases. ATF uses other non-AI products for these purposes.</t>
  </si>
  <si>
    <t>ATF is not using any of the available AI features.</t>
  </si>
  <si>
    <t>ATF has not evaluated the AI features in detail since other non-AI products are currently being used to serve the purposes for which digital.ai uses AI.</t>
  </si>
  <si>
    <t>DOJ-0014</t>
  </si>
  <si>
    <t>Dun &amp; Bradstreet Business Establishments Data</t>
  </si>
  <si>
    <t>Procurement &amp; Financial Management</t>
  </si>
  <si>
    <t>The purpose of the AI use case in Dun &amp; Bradstreet Business Establishments Data is to analyze business information, detect irregularities, and assess potential risks more efficiently. AI-driven data integration, anomaly detection, and trend analysis automate what would otherwise be intensive manual evaluations.</t>
  </si>
  <si>
    <t>The expected benefit is more targeted attention on atypical organizations, improving efficiency and reducing randomness.</t>
  </si>
  <si>
    <t xml:space="preserve">The AI features generate risk indicators, show relationships, help focus examination resources. </t>
  </si>
  <si>
    <t>Dun and Bradstreet Holdings Inc.</t>
  </si>
  <si>
    <t>DOJ-0015</t>
  </si>
  <si>
    <t>Axon Evidence.com</t>
  </si>
  <si>
    <t>ATF's use of Axon body-worn cameras and the associated evidence.com service are integral to ensuring ATF's compliance with DOJ policy documented in DOJ OIG, Inspector General Manual, Volume III, Chapter 236, Body Worn Camera Program. Body cam videos are transferred to the Axon Evidence.com service, which includes AI-based features for performing recognition of heads in videos for the purpose of redaction. ATF has performed limited testing of these capabilities, but is not operationally using them.</t>
  </si>
  <si>
    <t xml:space="preserve">Evidence.com provides AI-based features that identify the presence of heads in videos and can perform automated redaction. This would increase the efficiency of redacting video evidence for release. However, ATF is not operationally using them. </t>
  </si>
  <si>
    <t>Evidence.com AI capabilities will output bounding boxes around heads that are identified in videos, for input to redaction processes. These AI functions are not being operationally used.</t>
  </si>
  <si>
    <t>01/2020</t>
  </si>
  <si>
    <t>DOJ-0016</t>
  </si>
  <si>
    <t>Federal Docket Management System</t>
  </si>
  <si>
    <t xml:space="preserve">This system allows agencies to receive comments that are submitted electronically in response to rulemaking initiatives. The system has features that categorize comments based on text analytics, allows agencies to make those comments public facing or redact them, and allows agencies to download the comments. </t>
  </si>
  <si>
    <t xml:space="preserve">This product permits agencies to review the electronic comments received in response to rulemaking. The features in FDMS allow agencies to bulk post up to 1,000 comments allowing the public to see their comments faster. </t>
  </si>
  <si>
    <t>It is the place where agencies receive comments that are electronically submitted in response to a rulemaking. It allows agencies to make those comments public facing.</t>
  </si>
  <si>
    <t>General Services Administration (GSA)</t>
  </si>
  <si>
    <t>DOJ-0017</t>
  </si>
  <si>
    <t>FINDER</t>
  </si>
  <si>
    <t>The purpose of the AI use case in FINDER is to sift through violent crime and firearms trafficking data more efficiently. By employing machine learning to highlight significant patterns, suspects, or trends, it automates tasks that would normally require manual, resource-intensive reviews. This leads to quicker identification of essential insights, improves operational effectiveness, and ensures that effort is directed at the most pertinent leads, enhancing both speed and precision in investigative processes.</t>
  </si>
  <si>
    <t>The expected benefit is more strategic attention to areas that may reduce negative outcomes or enhance preparedness.</t>
  </si>
  <si>
    <t>The AI features map trends, highlight recurrent factors, and propose focus points, reducing manual data reviews.</t>
  </si>
  <si>
    <t>DOJ-0018</t>
  </si>
  <si>
    <t>First Two</t>
  </si>
  <si>
    <t>The purpose of the AI use case in First Two is to link individuals to specific locations and visualize spatial relationships that might be important. By automating map-based data correlation, pattern discovery, and geospatial analysis, the system reduces manual data plotting and interpretation. This results in quicker recognition of significant activity areas, improved allocation of resources to critical locations, and overall enhancement of operational responsiveness and strategic planning.</t>
  </si>
  <si>
    <t>The expected benefit is more efficient focus on frequently visited places/people, enhancing resource allocation where location matters.</t>
  </si>
  <si>
    <t>The AI features visualize activity geographically, spotlight frequent places, and suggest beneficial attention areas.</t>
  </si>
  <si>
    <t>01/2021</t>
  </si>
  <si>
    <t>FirstTwo</t>
  </si>
  <si>
    <t>DOJ-0020</t>
  </si>
  <si>
    <t>LexisNexis Babel Street</t>
  </si>
  <si>
    <t>LexisNexis Accurint</t>
  </si>
  <si>
    <t>The purpose of the AI use case in LexisNexis Accurint is to merge and analyze an array of public and proprietary records to build a clearer picture of individuals and entities. By automating data integration, filtering, and pattern recognition, it expedites the identification of relevant subjects and connections. This advanced approach reduces manual searching, enhances accuracy in linking data points, and strategically directs focus toward high-value leads, improving overall investigative efficiency and decision-making.</t>
  </si>
  <si>
    <t>The expected benefit is accelerated ID of important figures/relationships, skipping disjointed dataset searches.</t>
  </si>
  <si>
    <t>The AI features compile overviews, note aliases, highlight patterns, giving clear reference points for exploration.</t>
  </si>
  <si>
    <t>LexisNexis</t>
  </si>
  <si>
    <t>DOJ-0021</t>
  </si>
  <si>
    <t>Mark43 Public Safety Records</t>
  </si>
  <si>
    <t>The purpose of the AI use case in Mark43 Public Safety Records is to organize, categorize, and correlate extensive law enforcement data from various sources. By employing AI-driven classification, entity resolution, and data linking, it reduces the manual workload needed to extract meaningful insights. This empowers users to identify key relationships and patterns more rapidly, increases data accuracy, and supports more strategic use of investigative resources, ultimately improving both timeliness and quality of public safety operations.</t>
  </si>
  <si>
    <t>The expected benefit is better informed decisionmaking, allowing focus on data likely to yield meaningful insights.</t>
  </si>
  <si>
    <t>The AI features categorize documents, flag repeated factors, and highlight patterns hidden without assistance.</t>
  </si>
  <si>
    <t>Mark43</t>
  </si>
  <si>
    <t>DOJ-0022</t>
  </si>
  <si>
    <t>National Insurance Crime Bureau ISO ClaimSearch</t>
  </si>
  <si>
    <t>The purpose of the AI use case in National Insurance Crime Bureau ISO ClaimSearch is to analyze insurance claim data and highlight suspicious patterns or anomalies more efficiently. By applying AI-driven pattern recognition, risk assessment, and anomaly detection, it streamlines what would be a tedious manual review process. This leads to faster fraud identification, more accurate targeting of problematic claims, and better resource utilization, ultimately strengthening investigative outcomes.</t>
  </si>
  <si>
    <t>The expected benefit is more effective resource use, targeting claims that differ from typical patterns rather than all equally.</t>
  </si>
  <si>
    <t>The AI features produce lists of flagged claims, show patterns, and suggest where deeper validation might help.</t>
  </si>
  <si>
    <t>ISO / Verisk Analytics / National Insurance Crime Bureau</t>
  </si>
  <si>
    <t>DOJ-0024</t>
  </si>
  <si>
    <t>Operational Planning Analytics Risk Management Solution (OPARMS)</t>
  </si>
  <si>
    <t xml:space="preserve">The Operational Planning Analytics Risk Management Solution (OPARMS) creates op plans within ATF's case management system, eliminating the previous system for generating op plans. ATF anticipates that OPARMS will also provide dashboard overviews of the op plans and risk data for all op plans. </t>
  </si>
  <si>
    <t>Improve operational planning, data collection, and risk mitigation. Reduce time to fill out op plans. Increase accuracy of data entered into ops plans by populating info from other ATF systems. Reduce approval times by routing and tracking op plans through OPARMS. Increase collection of operations planning and after action reports. Collect and store data to begin developing the analytics for calculating and identifying risk in operations allowing team members to better mitigate those risks.</t>
  </si>
  <si>
    <t>1.  Risk rating of proposed operations
2.  Recommendations for resource allocation based on risk ratings</t>
  </si>
  <si>
    <t>DOJ-0025</t>
  </si>
  <si>
    <t>Palantir (via access to external state LE system)</t>
  </si>
  <si>
    <t>This use case is being reported because Palantir has AI-based capabilities. However, ATF only accesses Palantir through task force partnerships with the a state law enforcement (LE) partner. The state LE agency uses Palantir as their case management system, and ATF's use is limited to searching for information which the state LE agency chooses to share with law enforcement partners. ATF has no involvement with or any knowledge of use of AI features by the state agency which runs the system.</t>
  </si>
  <si>
    <t>ATF use of the state LE partner Palantir system is limited to searching for information which the state agency chooses to share with law enforcement partners. ATF has no involvement with, any knowledge of, or any expected benefits from use of AI by the state agency which runs the system.</t>
  </si>
  <si>
    <t>Unknown. ATF only uses the system to perform standard search functions of information which state agency chooses to share with law enforcement partners.</t>
  </si>
  <si>
    <t>Palantir</t>
  </si>
  <si>
    <t>DOJ-0028</t>
  </si>
  <si>
    <t>ShotSpotter (via access to external state/local systems)</t>
  </si>
  <si>
    <t>Rapidly locate gunshots and activity of potential investigative interest to alert relevant law enforcement agencies.</t>
  </si>
  <si>
    <t>Rapid detection of gunshots, which can help to decrease the time to respond to a violent crime.</t>
  </si>
  <si>
    <t>Outputs sensor reports of gunshots and activity of investigative interest.</t>
  </si>
  <si>
    <t>SoundThinking</t>
  </si>
  <si>
    <t>DOJ-0029</t>
  </si>
  <si>
    <t>Southwest Border Transaction Record Analysis Center (SWBTRAC)</t>
  </si>
  <si>
    <t>The purpose of the AI use case in Southwest Border Transaction Record Analysis Center (SWBTRAC) is to monitor cross-border financial transactions and identify unusual activities more efficiently. By integrating AI-driven anomaly detection, trend analysis, and risk scoring, it simplifies manual review and directs attention to truly irregular transfers. This approach ensures that investigative focus is applied judiciously, improves accuracy, and enhances strategic use of resources in addressing cross-border financial concerns.</t>
  </si>
  <si>
    <t>The expected benefit is faster recognition of outlier scenarios, focusing on meaningful transactions rather than all equally.</t>
  </si>
  <si>
    <t>The AI features provide alerts, highlight unusual transfers, and explain why certain activities warrant closer observation.</t>
  </si>
  <si>
    <t>Western Union</t>
  </si>
  <si>
    <t>DOJ-0030</t>
  </si>
  <si>
    <t>Spokeo</t>
  </si>
  <si>
    <t>The purpose of the AI use case in Spokeo is to aggregate and enrich publicly accessible personal data to create comprehensive profiles. AI-based entity resolution, data linkage, and pattern recognition automate the task of piecing together scattered details. This significantly reduces manual workload, sharpens the accuracy of identifying individuals of interest, and ensures that investigative energies are invested where they can yield the most valuable insights.</t>
  </si>
  <si>
    <t>The expected benefit is quicker access to comprehensive background details, easily identifying individuals of interest.</t>
  </si>
  <si>
    <t>The AI features assemble contact info, historical records, and related data into a cohesive presentation.</t>
  </si>
  <si>
    <t>DOJ-0031</t>
  </si>
  <si>
    <t>Thomson Reuters CLEAR</t>
  </si>
  <si>
    <t>Natural Language Processing (NLP)</t>
  </si>
  <si>
    <t>The purpose of the AI use case in Thomson Reuters Clear is to consolidate and analyze diverse records, creating coherent profiles of individuals and entities. By applying AI-driven data integration, entity resolution, and intelligent filtering, it automates traditionally manual tasks. This leads to faster identification of subjects of interest, improved accuracy in linking related data points, and a more strategic use of time and resources. Ultimately, AI integration enhances investigative effectiveness, reduces errors, and supports more targeted research.</t>
  </si>
  <si>
    <t>The expected benefit is reduced manual effort, enabling quicker discovery of relevant profiles/relationships.</t>
  </si>
  <si>
    <t>The AI features organize profiles, indicate links, and suggest deeper review areas, streamlining fragmented processes.</t>
  </si>
  <si>
    <t>Thomson Reuters</t>
  </si>
  <si>
    <t>DOJ-0032</t>
  </si>
  <si>
    <t>TransUnion TLOxp Online Investigative Services</t>
  </si>
  <si>
    <t>The purpose of the AI use case in TransUnion TLOxp Online Investigative Services is to gather and analyze diverse personal, financial, and asset-related data more effectively. By implementing AI for entity resolution, risk scoring, and pattern detection, it replaces manual data handling with automated insights. This accelerates the discovery of meaningful leads, reduces errors, and ensures attention is concentrated on cases truly warranting further review, improving both accuracy and resource allocation.</t>
  </si>
  <si>
    <t>The expected benefit is better time/effort use, focusing on subjects/data points that seem more meaningful.</t>
  </si>
  <si>
    <t>The AI features highlight key personal details, indicate anomalies, and present data in a structured format for deeper inquiry.</t>
  </si>
  <si>
    <t>TransUnion</t>
  </si>
  <si>
    <t>DOJ-0033</t>
  </si>
  <si>
    <t>Veritone Redact</t>
  </si>
  <si>
    <t xml:space="preserve">The purpose of the AI use case in Veritone Redact is to support ATF in processing Freedom of Information Act (FOIA) requests by automating the redaction of sensitive information within audio and video files. </t>
  </si>
  <si>
    <t>The expected benefits of the AI use case in Veritone Redact involve enhancing the efficiency and accuracy of redacting sensitive information within audio and video files. By automating the identification and redaction of personally identifiable information and other confidential content, the AI reduces the time and effort required from staff to process multimedia materials. This leads to faster turnaround times for releasing information, thereby reducing customer wait times for FOIA requests. The AI-driven redaction process also helps ensure compliance with privacy laws and regulations, minimizing the risk of inadvertently disclosing sensitive information. These efficiencies result in cost savings through reduced labor hours and improved resource allocation. Overall, the AI in Veritone Redact is expected to improve operational efficiency, enhance compliance, and support timely access to information for the public.</t>
  </si>
  <si>
    <t xml:space="preserve">The AI system in Veritone Redact outputs recommendations and automated actions to support the redaction of sensitive information within audio and video files. It intelligently identifies personally identifiable information and other confidential content that may need to be redacted under legal exemptions. All suggested redactions are reviewed and approved by human staff to ensure compliance with legal standards. </t>
  </si>
  <si>
    <t>11/2024</t>
  </si>
  <si>
    <t>aiWARE</t>
  </si>
  <si>
    <t>DOJ-0034</t>
  </si>
  <si>
    <t>Whooster</t>
  </si>
  <si>
    <t>The purpose of the AI use case in Whooster is to integrate and analyze data from multiple sources to build comprehensive profiles on persons or entities of interest. AI-driven entity resolution, relationship mapping, and data enrichment help automate what would otherwise be manual, time-consuming cross-referencing. This improves the speed and accuracy of identifying relevant connections, ensures more targeted follow-up, and optimizes the allocation of investigative resources.</t>
  </si>
  <si>
    <t xml:space="preserve">The expected benefit is more effective use of time, focusing on particularly relevant subjects. </t>
  </si>
  <si>
    <t>The AI features compile profiles, highlight relationships, and present context, ensuring key info is easily accessible.</t>
  </si>
  <si>
    <t>DOJ-0035</t>
  </si>
  <si>
    <t>Commercial LPR (via HIDTA partners)</t>
  </si>
  <si>
    <t>This capability is not provided or managed by ATF. It provides ATF staff access to Flock license plate reader systems which are provided and managed by High Intensity Drug Trafficking Area (HIDTA) partner agencies.</t>
  </si>
  <si>
    <t>License plate reader systems are used by law enforcement to assist with identification of vehicles associated with criminal investigations. ATF has no role in training or managing AI capabilities which are incidental to providing the service.</t>
  </si>
  <si>
    <t>Alphanumeric characters and/or symbols associated with vehicle license plates</t>
  </si>
  <si>
    <t>Flock Safety</t>
  </si>
  <si>
    <t>DOJ-0036</t>
  </si>
  <si>
    <t>ELSAG/Leonardo (via HIDTA partners)</t>
  </si>
  <si>
    <t>This capability is not provided or managed by ATF. It provides ATF staff access to ELSAG license plate reader systems which are provided and managed by High Intensity Drug Trafficking Area (HIDTA) partner agencies.</t>
  </si>
  <si>
    <t>Leonardo US Cyber and Security Solutions LLC</t>
  </si>
  <si>
    <t>DOJ-0038</t>
  </si>
  <si>
    <t>Thomson Reuters Vigilant Vehicle Manager</t>
  </si>
  <si>
    <t>The purpose of the AI use case in Thomson Reuters Vigilant Vehicle Manager is to intelligently organize, correlate, and analyze large volumes of license plate and vehicle sightings data. By automating the identification of recurring patterns and providing data-driven insights, it streamlines the workflow for identifying vehicles that may warrant attention. The AI capabilities reduce time-consuming manual reviews, improve accuracy in spotting significant trends, and help allocate investigative resources more effectively for timely and well-informed actions.</t>
  </si>
  <si>
    <t>The AI features produce overviews of vehicle activity, highlight recurring patterns, and point to areas for further review.</t>
  </si>
  <si>
    <t>09/2020</t>
  </si>
  <si>
    <t>Motorola</t>
  </si>
  <si>
    <t>DOJ-0039</t>
  </si>
  <si>
    <t>Veritone Illuminate</t>
  </si>
  <si>
    <t>Department of Justice / ATR</t>
  </si>
  <si>
    <t xml:space="preserve">Computer Vision </t>
  </si>
  <si>
    <t>Veritone Illuminate is a cloud-based application that provides machine translation and audio and video analysis transcription to aid human review in investigations. The product allows us to leverage artificial intelligence (AI) to systematically turn unstructured data (audio and video files) into structured data. The structured data can be easily searchable and provide more value to our cases.</t>
  </si>
  <si>
    <t xml:space="preserve">Converts audio and video files to text searchable formats, and quickly translates multiple native languages into English-based text for more efficient review. </t>
  </si>
  <si>
    <t>audio/video transcription text
face detection (not used)
object/scene detection results in images/videos
text extraction from images
speaker identification in audio
pattern recognition results
entity extraction</t>
  </si>
  <si>
    <t>Veritone</t>
  </si>
  <si>
    <t>DOJ-0040</t>
  </si>
  <si>
    <t>SAS (Forecasting, predictive analytics, data/statistical analysis)</t>
  </si>
  <si>
    <t>Forecasting market conditions using various data sources for economic analyses.</t>
  </si>
  <si>
    <t xml:space="preserve">Provides ATR with the ability to analyze, summarize, synthesize, and manage various data sources and data formats to support economic and statistical analysis of corporation and market conditions. ATR relies heavily on data analytical tools to support micro - and macro-level analysis. </t>
  </si>
  <si>
    <t>predictive model outputs
statistical analysis
natural language processing
text analytics
forecasting predictions
optimization recommendations
risk analysis scores
anomaly detection 
customer segmentation groupings
decision tree analysis paths</t>
  </si>
  <si>
    <t>DOJ-0041</t>
  </si>
  <si>
    <t>R (Forecasting, predictive analytics, data/statistical analysis)</t>
  </si>
  <si>
    <t xml:space="preserve">Generative AI </t>
  </si>
  <si>
    <t>DOJ-0042</t>
  </si>
  <si>
    <t>Stata (Forecasting, predictive analytics, data/statistical analysis)</t>
  </si>
  <si>
    <t>DOJ-0043</t>
  </si>
  <si>
    <t>Matlab (Forecasting, predictive analytics, data/statistical analysis)</t>
  </si>
  <si>
    <t>DOJ-0044</t>
  </si>
  <si>
    <t>Databricks (Forecasting, predictive analytics, data/statistical analysis)</t>
  </si>
  <si>
    <t>b)  Pilot – The use case has been deployed in a limited test or pilot capacity.</t>
  </si>
  <si>
    <t>Client-side and SaaS products that contains fundamental modeling, AI and machine learning techniques for predictive modeling, natural language processing, computer vision and deep learning. Design and develop sophisticated economic models to analyze markets.</t>
  </si>
  <si>
    <t>04/2023</t>
  </si>
  <si>
    <t>Databricks</t>
  </si>
  <si>
    <t>DOJ-0045</t>
  </si>
  <si>
    <t>Salesforce</t>
  </si>
  <si>
    <t>Department of Justice / CIV</t>
  </si>
  <si>
    <t>This initiative modernizes our current on-premise and matter management databases and storage systems by migrating to cloud-based platforms specifically architected for AI integration and enhanced system interoperability. Our existing applications and data are currently hosted on-premise systems that create fundamental barriers to AI implementation, limiting data accessibility, constraining scalability, and preventing the real-time data integration that modern AI tools require.</t>
  </si>
  <si>
    <t>(1) Creates a replicable model for DOJ-wide adoption by establishing standardized cloud architecture and data integration frameworks that can be scaled across components. Demonstrates how breaking down legacy data silos enables coordinated, AI-driven insights and business intelligence capabilities that support department-wide resource allocation and investigative priorities.                                                                                                                                                                                                                                                                     (2) Leverages JMD's established AWS Landing Zone to accelerate cloud adoption and builds upon existing data governance frameworks and system modernization efforts across DOJ components. The migration integrates with current cloud-based systems through the AWS Landing Zone infrastructure, enabling AI-powered business intelligence capabilities without duplicating technology investments.                                                                                                                                                                                                                              (3) Completing the migration to AI-native cloud infrastructure and deploying an AI-driven business intelligence dashboard that enables Division leadership to explore patterns and trends across the litigation portfolio.</t>
  </si>
  <si>
    <t>Enabling Infrastructure: creates foundational capability for AI applications rather than direct AI outputs; enables other use cases to generate their respective predictions, recommendations, and automated actions.</t>
  </si>
  <si>
    <t>01/2025</t>
  </si>
  <si>
    <t>DOJ-0046</t>
  </si>
  <si>
    <t>ChatBot</t>
  </si>
  <si>
    <t>Department of Justice / COPS</t>
  </si>
  <si>
    <t>The Chatbot responds to the questions, allowing staff to focus on other priorities.</t>
  </si>
  <si>
    <t xml:space="preserve">The Intelligent Bot tool is implemented using Question and Answer (QnA) Maker and the Language Understanding (LUIS) services which is developed using the Microsoft Azure Software As A Service (SAAS) infrastructure in the Cloud on the COPS website.  
This will allow COPS to easily implement a brand new knowledge base of questions and answers feature on the site which will respond via a chat box based on a question entered by the customer. </t>
  </si>
  <si>
    <t>Response</t>
  </si>
  <si>
    <t>11/2021</t>
  </si>
  <si>
    <t>b) Developed in-house</t>
  </si>
  <si>
    <t>DOJ-0047</t>
  </si>
  <si>
    <t>BMC Helix ITSM</t>
  </si>
  <si>
    <t>Department of Justice / CRM</t>
  </si>
  <si>
    <t xml:space="preserve">BMC Helix's ITSM AI capabilities include Proactive Problem Management and Incident Correlation, which will allow CRM's IT Service Desk to more efficiently identify issues, resolve incidents, automate case routing, and perform root cause analysis. </t>
  </si>
  <si>
    <t xml:space="preserve">Increase IT service desk productivity, prevent issues before they occur, and decrease user downtime. </t>
  </si>
  <si>
    <t>Prediction, recommendation</t>
  </si>
  <si>
    <t>04/2025</t>
  </si>
  <si>
    <t>BMC</t>
  </si>
  <si>
    <t>DOJ-0048</t>
  </si>
  <si>
    <t xml:space="preserve">Thomson Reuters CLEAR - License Plate Recognition </t>
  </si>
  <si>
    <t xml:space="preserve">CLEAR LPR enables investigators to identify location history for license plates, connect addresses and individuals of interest to a vehicle's location and obtain images of a vehicle. CRM uses CLEAR LPR to aid in investigations. </t>
  </si>
  <si>
    <t>Streamline investigations, reducing the need to search multiple platforms, while saving costs and allowing investigators to more quickly identify relevant information.</t>
  </si>
  <si>
    <t>Object recognition, OCR, prediction</t>
  </si>
  <si>
    <t>DOJ-0050</t>
  </si>
  <si>
    <t>Improve transcription and translation of written, video, and audio files</t>
  </si>
  <si>
    <t xml:space="preserve">Transcribe audio and video, saving manual review time and associated costs. </t>
  </si>
  <si>
    <t>For text files that are transcribed into English the output contains the translated text. For Audio and video files a text file transcribing the translation is created as well as a closed captioning file.</t>
  </si>
  <si>
    <t>DOJ-0053</t>
  </si>
  <si>
    <t>AWS/cloud.gov -  Network Routing</t>
  </si>
  <si>
    <t>Department of Justice / CRT</t>
  </si>
  <si>
    <t xml:space="preserve">Support public complaint submission by enabling network routing technology to optimize speed of routing and re-route traffic around any configuration issues. </t>
  </si>
  <si>
    <t xml:space="preserve">
Expected benefits: Helps sustain reliable networks access to CRT networked infrastructure by CRT staff and by Public users for complaint submissions. </t>
  </si>
  <si>
    <t>Decision and action relating to network routing and load management.</t>
  </si>
  <si>
    <t>01/2019</t>
  </si>
  <si>
    <t>Amazon</t>
  </si>
  <si>
    <t>DOJ-0054</t>
  </si>
  <si>
    <t>Azure Platform/Tools - Network Routing</t>
  </si>
  <si>
    <t>Expected benefits: Helps sustain reliable networks access to CRT networked infrastructure by CRT staff.</t>
  </si>
  <si>
    <t>DOJ-0055</t>
  </si>
  <si>
    <t>Camtasia</t>
  </si>
  <si>
    <t>Dynamic captions use AI tech within the local client software to convert speech to text and produce a transcript file.</t>
  </si>
  <si>
    <t xml:space="preserve">The captioning is used based on user preference within their client app.  The producing and retaining a transcript is disabled by CRT IT Policy. </t>
  </si>
  <si>
    <t>Contemporaneous closed captioning. The transcription saving is disabled.</t>
  </si>
  <si>
    <t>DOJ-0056</t>
  </si>
  <si>
    <t>Cloudflare Turnstile</t>
  </si>
  <si>
    <t>Prevents bots from automatically submitting spam complaints through public web portal.</t>
  </si>
  <si>
    <t xml:space="preserve">This should reduce the time required for reviewing reports submitted by the public, thus increasing efficiency in the report review process and improving public service. </t>
  </si>
  <si>
    <t>Decision related to routing of a civil rights violation report submitted by a bot.</t>
  </si>
  <si>
    <t>07/2024</t>
  </si>
  <si>
    <t>Cloudflare</t>
  </si>
  <si>
    <t>DOJ-0057</t>
  </si>
  <si>
    <t>Dragon</t>
  </si>
  <si>
    <t>Use natural language processing to convert spoken audio to text for employees with vision or mobility limitations.</t>
  </si>
  <si>
    <t>Increased accessibility. Employees with a disability are provided a reasonable accommodation.</t>
  </si>
  <si>
    <t xml:space="preserve">Text transcription of spoken audio. Navigation of laptop operating system. </t>
  </si>
  <si>
    <t>09/2016</t>
  </si>
  <si>
    <t>Nuance Communications</t>
  </si>
  <si>
    <t>DOJ-0058</t>
  </si>
  <si>
    <t>Evidence.com</t>
  </si>
  <si>
    <t>Use the auto-transcribe feature to transcribe body worn camera footage to text making it more easily searchable.   Also use the redaction assistant feature to remove sensitive information from videos.</t>
  </si>
  <si>
    <t xml:space="preserve"> Improved speed of pre-processing workflows, faster identification of relevant audio, efficiency of investigations.</t>
  </si>
  <si>
    <t>Text transcriptions, video with sensitive images redacted</t>
  </si>
  <si>
    <t>DOJ-0060</t>
  </si>
  <si>
    <t>DEA Drug Signature Program Models</t>
  </si>
  <si>
    <t>Department of Justice / DEA</t>
  </si>
  <si>
    <t>Understanding the manufacturing origin and distribution route of illicit drugs by analyzing the chemical composition of seized drugs is a core DEA task. The purpose of this use case is to use AI/ML techniques to develop, maintain, and improve models that enable designated forensic chemists to identify a notional geographic origin or notional manufacturing route of samples selected for DEA's Drug Signature Programs.</t>
  </si>
  <si>
    <t>The solution supports designated forensic chemists at DEA to automate analyses and to more quickly identify trend changes regarding drug sample notional geographic origin or notional manufacturing route.</t>
  </si>
  <si>
    <t>Designated forensic chemists responsible for a particular Signature Program are provided with the model's output - a notional geographic region of origin or a notional manufacturing route of samples -- which these forensic chemists then evaluate along with other available information to better understand drug trends.</t>
  </si>
  <si>
    <t>01/1998</t>
  </si>
  <si>
    <t>DOJ-0061</t>
  </si>
  <si>
    <t>LPR: DEA DEASIL Program</t>
  </si>
  <si>
    <t>DEA needs an efficient and effective way to identify and track the movements of persons of interest based on vehicle license plates.</t>
  </si>
  <si>
    <t>License Plate Readers (LPR) can be one important investigative tool to support cases.</t>
  </si>
  <si>
    <t>This License Plate Reader (LPR) technology captures images of vehicle license plates, automatically converts the information they contain to characters, and can add metadata such as the time and location the image was captured.</t>
  </si>
  <si>
    <t>01/2012</t>
  </si>
  <si>
    <t>DOJ-0062</t>
  </si>
  <si>
    <t>LPR: State Partner</t>
  </si>
  <si>
    <t xml:space="preserve">License Plate Readers (LPR) can be one important investigative tool to support understanding of drug markets, manufacturing, and distribution channels. </t>
  </si>
  <si>
    <t>DOJ-0063</t>
  </si>
  <si>
    <t>LPR: Federal Partner</t>
  </si>
  <si>
    <t>DOJ-0064</t>
  </si>
  <si>
    <t>LPR: Commercial Solution</t>
  </si>
  <si>
    <t>License Plate Readers (LPR) can be one important investigative tool to support understanding of drug markets, manufacturing, and distribution channels.</t>
  </si>
  <si>
    <t>DOJ-0065</t>
  </si>
  <si>
    <t>Friction Ridge Print Comparisons</t>
  </si>
  <si>
    <t>DEA, when conducting fingerprint analysis to identify individuals who may be connected to evidence, needs to be able to compare friction ridge prints to other prints within the boundaries of a case. Product enables linking of cases where individuals are not necessarily identified.</t>
  </si>
  <si>
    <t>This use case saves time and provides information for human decision-making.</t>
  </si>
  <si>
    <t>Outputs images and portions of print cards.</t>
  </si>
  <si>
    <t>DOJ-0066</t>
  </si>
  <si>
    <t>Automated Count of Items in Photos</t>
  </si>
  <si>
    <t>DEA needs a way to validate the drug forms, shapes, sizes, and counts contained in drug seizure exhibits so that this information can be effectively used in court proceedings.</t>
  </si>
  <si>
    <t>To ensure timely high confidence of counts, this use case allows forensic scientists to accelerate validation and enables quality control checks by serving as a unbiased count against submitted paperwork and manual counts. This will reduce a labor and resource intensive counting process.</t>
  </si>
  <si>
    <t>Outputs recommended counts with image labels.</t>
  </si>
  <si>
    <t>DOJ-0067</t>
  </si>
  <si>
    <t>Body Worn Camera (BWC) Audio-Video Software AI Tools</t>
  </si>
  <si>
    <t>DOJ-0068</t>
  </si>
  <si>
    <t>Supply Chain Analytics</t>
  </si>
  <si>
    <t>DEA has a mission to protect communities and save lives. It requires an understanding of global drug markets, manufacturing, and distribution channels as well as the impact of illicit drugs on communities and individuals. Supply chain analytics is a tool to further open and active investigations and protect the American public.</t>
  </si>
  <si>
    <t>Supply chain information about goods associated with drug manufacturing and trafficking can further investigative leads and allow dedicated DEA personnel to track global trends, determine the impact of market forces, and understand import/export stakeholders. This is particularly critical for DEA's work on precursor chemicals used in the production of synthetic drug like fentanyl.</t>
  </si>
  <si>
    <t>Supply chain analytical outputs vary by query and generally focus on specific markets or business entities.</t>
  </si>
  <si>
    <t>01/2022</t>
  </si>
  <si>
    <t>DOJ-0069</t>
  </si>
  <si>
    <t>Data &amp; Analytics: Database Tools</t>
  </si>
  <si>
    <t xml:space="preserve">DEA needs a way to search, monitor, and analyze a wide variety of public-facing unstructured and structured data sources such as scientific literature, social media, dark web, news, public records, public internet forums, and more in furtherance of investigations. </t>
  </si>
  <si>
    <t xml:space="preserve">This use case enables DEA to gain key insights at exponentially higher speeds with lower costs by fusing variety of data sources. Benefits include: operational insights, emerging threat detection, agent safety, public safety, improved mission-enabling services, etc. </t>
  </si>
  <si>
    <t>Outputs vary by use case.</t>
  </si>
  <si>
    <t>DOJ-0071</t>
  </si>
  <si>
    <t>Data &amp; Analytics: Healthcare Fraud Detection</t>
  </si>
  <si>
    <t>DEA needs a way to facilitate analysis of health care fraud and abuse, especially those impacting government health programs. Federal government healthcare insurance programs include Medicare, Medicaid, TRICARE, VA, and others. The Health Care Fraud and Abuse Control Program (HCFAC) was created to unite DOJ and HHS in their efforts to combat fraud.</t>
  </si>
  <si>
    <t>Enhances the detection and prevention of health care fraud and abuse crimes within the context of DEA's mission.</t>
  </si>
  <si>
    <t>Outputs include data visualizations, as well as trend, benchmark, and link analyses.</t>
  </si>
  <si>
    <t>DOJ-0072</t>
  </si>
  <si>
    <t>Data &amp; Analytics: Threat and Security Incident Monitoring</t>
  </si>
  <si>
    <t>DEA wants to improve its real-time collaboration, executive protection, and agent safety with data-driven situational awareness, and identify potential threats using entity resolution to analyze multiple commercial and government data feeds.</t>
  </si>
  <si>
    <t xml:space="preserve">This use case enables DEA to gain key insights at exponentially higher speeds with lower costs by fusing variety of data sources on potential threats from both insiders and external actors and to assist internal monitoring of  multiple devices for real-time collaboration.  This use case provides entity resolution, taking information entered by DEA analysts and scanning data sources for likely matches with risk indicators, and returning those results to analysts for review. </t>
  </si>
  <si>
    <t>DOJ-0073</t>
  </si>
  <si>
    <t>Data &amp; Analytics: Transportation OCR</t>
  </si>
  <si>
    <t>DEA needs a reliable, accurate way to identify the cartel or other organization associated with a seized drug exhibit.</t>
  </si>
  <si>
    <t>AI capabilities can enable DEA to identify cartels or others organizations associated with drug seizures. This could improve DEA's understanding of drug trends.</t>
  </si>
  <si>
    <t>The technology can "fingerprint" drug seizures of various forms (e.g. packaging, powder, pills). The output is a series of best matches for experienced DEA personnel to evaluate for possible matches to associated organizations or details from previously collected drug seizures.</t>
  </si>
  <si>
    <t>DOJ-0081</t>
  </si>
  <si>
    <t>Data &amp; Analytics: Chemistry Instrument Library</t>
  </si>
  <si>
    <t>DEA needs a way to identify unknown drug samples, which can be done by comparing them against a library of known spectra for the best match.</t>
  </si>
  <si>
    <t>For less commonly encountered compounds, this use case saves time and provides information for human decision-making. The  comparison/matching also fulfills requirements to provide spectra from known/traceable materials.</t>
  </si>
  <si>
    <t>Outputs a recommended list of best matches to be decided upon by the analyst and included in the case file as supporting evidence for the identified substances reported.</t>
  </si>
  <si>
    <t>01/1990</t>
  </si>
  <si>
    <t>DOJ-0082</t>
  </si>
  <si>
    <t>Data &amp; Analytics: Gunshot Detection System</t>
  </si>
  <si>
    <t>DOJ-0083</t>
  </si>
  <si>
    <t>Financial and Cryptocurrency Analysis: Federal Partner</t>
  </si>
  <si>
    <t>Intelligence Analysts and DEA agents require tools that enable them to accelerate triage, discovery, investigations, and reporting while preserving the context, control, and credibility necessary to make their intelligence actionable. These tools must also support the rapid processing of raw, primary source content to provide useful insights and facilitate the identification of patterns and relationships in financial transactions, including cryptocurrencies, to aid in drug trafficking and money laundering investigations.</t>
  </si>
  <si>
    <t>Saves time and money by freeing up Intelligence Analysts to focus on higher-order analysis, while enhancing the detection and prevention of financial crimes related to ongoing investigations.</t>
  </si>
  <si>
    <t>Provides summary materials, on-demand briefings from a chatbot, target profiles, and language search results, along with outputs such as recommended search results, link analysis, alerts, and data visualizations.</t>
  </si>
  <si>
    <t>DOJ-0084</t>
  </si>
  <si>
    <t>Financial and Cryptocurrency Analysis: Commercial Solution</t>
  </si>
  <si>
    <t>DOJ-0086</t>
  </si>
  <si>
    <t>Controlled Substances Act (CSA): Automation of Reports and Consolidated Orders System (ARCOS) Data Summarization</t>
  </si>
  <si>
    <t>DEA needs a way to automate the validation, summarization, and outlier identification of ARCOS data for further analysis.</t>
  </si>
  <si>
    <t>To save time and effort of fully manual review of ARCOS data.</t>
  </si>
  <si>
    <t>Outputs a list of recommendation with validated data with summary information on the detected outliers.</t>
  </si>
  <si>
    <t>DOJ-0087</t>
  </si>
  <si>
    <t>Controlled Substances Act (CSA): Transaction Data Ranking</t>
  </si>
  <si>
    <t>DEA needs a way to rank CSA transaction data based on the factors identified/calculated as part of a manual analysis.</t>
  </si>
  <si>
    <t>To reduce time and effort of manually ranking.</t>
  </si>
  <si>
    <t>Outputs a data visualization that highlights activity, based on certain factors, and includes a ranking.</t>
  </si>
  <si>
    <t>DOJ-0088</t>
  </si>
  <si>
    <t>Intelligence Data Platform</t>
  </si>
  <si>
    <t>DEA has a mission to protect communities and save lives. It requires a need to understand communications within criminal operations. Multi-language machine transcription of audio files from lawfully seized devices, authorized correctional facility, and other authorized communications with necessary English translation will filter massive audio files to relevant data for review.</t>
  </si>
  <si>
    <t>Expedites investigations as audio files can be easily searched and filtered to quickly identify which parts of the conversations should be reviewed and interpreted officially by human translators and analysts for discovery purposes.</t>
  </si>
  <si>
    <t>01/2018</t>
  </si>
  <si>
    <t>PenLink PLX</t>
  </si>
  <si>
    <t>DOJ-0089</t>
  </si>
  <si>
    <t>Call Center Management and Service Delivery Support</t>
  </si>
  <si>
    <t>Government Benefits Processing</t>
  </si>
  <si>
    <t>DEA wants to improve the effectiveness of the Diversion Control Registrant Call Center by automating the routing of incoming calls, providing answers to common questions for Diversion Control Registrant call center agents to identify and quickly propose steps toward resolution, and monitoring customer feedback.</t>
  </si>
  <si>
    <t>To expedite responding to registrant needs with timeliness and consistency of DEA's customer service posture to DEA registrants. To decrease labor costs while maintaining high levels of customer service to DEA registrants. To capture needed improvements to service for implementation.</t>
  </si>
  <si>
    <t xml:space="preserve">Outputs a recommended course of action for review by DEA staff along with a prioritization classification and provide customer response metrics. </t>
  </si>
  <si>
    <t>DOJ-0090</t>
  </si>
  <si>
    <t>Generative AI R&amp;D Sandbox</t>
  </si>
  <si>
    <t>The purpose of this use case is to create a R&amp;D environment to enable DEA to test and prototype Generative AI based solutions.</t>
  </si>
  <si>
    <t>To provide a safe environment to prototype and test experimental AI based use cases.</t>
  </si>
  <si>
    <t>Outputs vary based on the use cases.</t>
  </si>
  <si>
    <t>11/2025</t>
  </si>
  <si>
    <t>NVIDIA</t>
  </si>
  <si>
    <t>DOJ-0091</t>
  </si>
  <si>
    <t>Instructional System Design Online Courses</t>
  </si>
  <si>
    <t>DEA has a mission to protect communities and save lives. The purpose of this use case is to generate images for use in training materials.</t>
  </si>
  <si>
    <t>To reduce the amount of time and resources needed to develop training aids and graphical inserts for online Computer Based Training (CBT).</t>
  </si>
  <si>
    <t xml:space="preserve">Outputs graphical content based on the queries entered by users. </t>
  </si>
  <si>
    <t>DOJ-0092</t>
  </si>
  <si>
    <t>Autonomous Drone Detection and Monitoring</t>
  </si>
  <si>
    <t>DEA needs drones that can safely and effectively navigate autonomously</t>
  </si>
  <si>
    <t>This use case supports human drone operators and pilots in deploying drones by collecting data. It minimizes the need for costly, extensive training and allows drone operators to focus on real-time operational needs. It supports post-deployment data analysis.</t>
  </si>
  <si>
    <t>Outputs high-resolution imaging and thermal imaging data, video feeds, 3D mapping, reports and analytics on drones and its communication links.</t>
  </si>
  <si>
    <t>DOJ-0093</t>
  </si>
  <si>
    <t>Nuclear Magnetic Resonance (NMR) Spectra Prediction</t>
  </si>
  <si>
    <t>DEA has a mission to protect communities and save lives. Phase and baseline corrections are important processing steps in the analysis of Nuclear Magnetic Resonance (NMR) spectra. Deep learning achieves excellent results in recognition and segmentation tasks, supporting users with spectra processing and interpretation.</t>
  </si>
  <si>
    <t>Fast processing and interpretation of nuclear magnetic resonance spectra.</t>
  </si>
  <si>
    <t>Outputs predicted labels for the spectra.</t>
  </si>
  <si>
    <t>DOJ-0094</t>
  </si>
  <si>
    <t>Automated IT Services and Application Monitoring</t>
  </si>
  <si>
    <t>DOJ-0100</t>
  </si>
  <si>
    <t>BriefCatch</t>
  </si>
  <si>
    <t>Department of Justice / Department Wide</t>
  </si>
  <si>
    <t>Addresses errors found in manual legal writing.</t>
  </si>
  <si>
    <t>Aids attorneys with grammar and sentence structure to enable stronger written product.</t>
  </si>
  <si>
    <t>Briefs, summaries, and any other written work product.</t>
  </si>
  <si>
    <t>10/2020</t>
  </si>
  <si>
    <t>Lawcatch LLC</t>
  </si>
  <si>
    <t>DOJ-0101</t>
  </si>
  <si>
    <t>Cybersecurity Defense Tools</t>
  </si>
  <si>
    <t xml:space="preserve">Cybersecurity </t>
  </si>
  <si>
    <t xml:space="preserve">Addresses manual process of detecting unknown cybersecurity threats. </t>
  </si>
  <si>
    <t>Certain tools are used Department-wide to provide endpoint detection; threat intelligence, analysis, and response; and related services. 
These tools help the Department more quickly identify and respond to threats and indicators of compromise from systems.</t>
  </si>
  <si>
    <t xml:space="preserve">Recommendations related to potential IT security threats. </t>
  </si>
  <si>
    <t>CrowdStrike, Zscaler, Splunk, Lookout, Palo Alto Networks, and Cisco Secure Network Analytics</t>
  </si>
  <si>
    <t>DOJ-0102</t>
  </si>
  <si>
    <t xml:space="preserve"> eLitigation Tools</t>
  </si>
  <si>
    <t xml:space="preserve">Addresses errors and speed delays found in exclusively manual human review of  voluminous electronic information. </t>
  </si>
  <si>
    <t>Department of Justice components use electronic litigation (“eLitigation”) tools for a broad range of purposes, including support of investigations, litigation, and FOIA and Privacy Act processes. Most of these tools are commercial-off-the-self products that are commonly used outside of government, such as Everlaw, FOIAXpress, and Relativity. These tools increasingly integrate AI capabilities that can assist with tasks core to the mission of the Department, such as surfacing potentially discoverable information in voluminous collections of emails, text messages, or other electronic records; locating potentially inculpatory or exculpatory evidence in voluminous electronic data; and identifying material that may be appropriate for disclosure or withholding according to applicable legal rules and privileges.
eLitigation tools can offer substantial benefits over exclusively human review of voluminous electronic information: they can be faster, more accurate and consistent, and more efficient. 
Please note: These tools are used in contexts that are high-impact, but the nature and details of AI uses vary, which may affect whether particular uses are high impact.</t>
  </si>
  <si>
    <t>CloudNine Law, Everlaw, Relativity, and Nuix.</t>
  </si>
  <si>
    <t>DOJ-0103</t>
  </si>
  <si>
    <t>Digital Forensics</t>
  </si>
  <si>
    <t>Addresses key problems in processing digital data related to law enforcement including efficiency in processing digital evidence, automating time consuming tasks such as organizing and classifying data, and accuracy in evidence analysis.</t>
  </si>
  <si>
    <t>Forensic analysis tools used to extract, analyze, search, and organize digital evidence and datasets.
Increases the efficiency of extracting data from devices and of analyzing/searching for pertinent data within devices and datasets.</t>
  </si>
  <si>
    <t>These tools include, for example, Cellebrite, Magnet Axiom and Griffeye</t>
  </si>
  <si>
    <t>DOJ-0105</t>
  </si>
  <si>
    <t>LexisNexis (AI assisted legal research)</t>
  </si>
  <si>
    <t>Addresses manual process of conducting legal research.</t>
  </si>
  <si>
    <t>Improves accuracy and efficiency of legal research.</t>
  </si>
  <si>
    <t>Recommends caselaw and other legal materials (such as statutes, regulations, and scholarly articles) and, in some circumstances, an overview of the law in response to queries.</t>
  </si>
  <si>
    <t>DOJ-0106</t>
  </si>
  <si>
    <t xml:space="preserve">Percipio Skillsoft </t>
  </si>
  <si>
    <t>Human Resources</t>
  </si>
  <si>
    <t xml:space="preserve">Helps employees identify relevant training courses.  </t>
  </si>
  <si>
    <t>Interactive tool customizes learning environments for the workforce's individual needs.</t>
  </si>
  <si>
    <t>Training recommendations.</t>
  </si>
  <si>
    <t>DOJ-0107</t>
  </si>
  <si>
    <t>ServiceNow</t>
  </si>
  <si>
    <t>Service Delivery</t>
  </si>
  <si>
    <t xml:space="preserve">ServiceNow automates IT helpdesk tickets triage and classification and can handle routine inquires and simple tasks to free up resources to focus on higher priority issues. </t>
  </si>
  <si>
    <t>To automate engagement with IT helpdesk personnel for IT requests. ServiceNow is a cloud-based platform that digitizes and automates workflows. It provides IT support to common and simple requests 24/7, and virtual agents handle common inquires that free staff for higher priority issues. Consistent processing could help reduce errors and increase efficiency.</t>
  </si>
  <si>
    <t xml:space="preserve">Automated service requests
Incident resolution recommendations
Virtual agency responses
Data insights and analytics reports
Search results and recommendations 
Documented and categorized knowledge-based articles. </t>
  </si>
  <si>
    <t>09/2019</t>
  </si>
  <si>
    <t>DOJ-0109</t>
  </si>
  <si>
    <t>Westlaw (AI assisted legal research)</t>
  </si>
  <si>
    <t xml:space="preserve">Performs legal research and improves accuracy and efficiency of legal research. </t>
  </si>
  <si>
    <t>Recommends caselaw and other legal materials (statutes, regulations, scholarly articles, etc.) and, in some circumstances, an overview of the law in response to queries.</t>
  </si>
  <si>
    <t>10/2019</t>
  </si>
  <si>
    <t>DOJ-0111</t>
  </si>
  <si>
    <t>Parallel Search from CaseText</t>
  </si>
  <si>
    <t>Department of Justice / ENRD</t>
  </si>
  <si>
    <t>DOJ-0112</t>
  </si>
  <si>
    <t>Qualtrics</t>
  </si>
  <si>
    <t>Qualtrics is a cloud-based service that can send out survey and record responses. ENRD uses it to send out questionnaires to its own employees to gather feedback on issues such as training needs and student feedback on training sessions. ENRD also uses Qualtrics to collect victim impact statements and to collect public input in environmental justice matters. Qualtrics includes a sentiment analysis feature, but ENRD has not used it. Sentiment analysis can review narrative responses from respondents and summarize the overall sentiment of a group of respondents and surface insights and issues from a large number of responses.</t>
  </si>
  <si>
    <t>It can provide immediate analysis of respondent sentiment and surface insights. It can reduce the number of hours and effort to read and score narrative responses and summarize the overall opinion on the subject.</t>
  </si>
  <si>
    <t>Survey responses and reports summarizing data from responses.</t>
  </si>
  <si>
    <t>DOJ-0113</t>
  </si>
  <si>
    <t>SimplyFile</t>
  </si>
  <si>
    <t>SimplyFile uses AI to learn a user’s email filing habits and then predict where they will want to move each email by displaying a list of suggested filing locations they can select from. This allows users to file their emails with a single button click, rather than having to click and drag them to the correct folders.</t>
  </si>
  <si>
    <t>Faster and more accurate email filing</t>
  </si>
  <si>
    <t>A sorted list of predicted filing locations (Outlook folders)</t>
  </si>
  <si>
    <t>09/2022</t>
  </si>
  <si>
    <t>TechHit</t>
  </si>
  <si>
    <t>DOJ-0114</t>
  </si>
  <si>
    <t>Energy &amp; the Environment</t>
  </si>
  <si>
    <t>Faster screening of large volumes of electronic materials or information that may be of interest in an investigation or discovery.</t>
  </si>
  <si>
    <t>DOJ-0116</t>
  </si>
  <si>
    <t>Critical Mention</t>
  </si>
  <si>
    <t>Department of Justice / EOUSA</t>
  </si>
  <si>
    <t>Identification of  public data</t>
  </si>
  <si>
    <t>Reduction in time required to update</t>
  </si>
  <si>
    <t>Summary of publicly available information</t>
  </si>
  <si>
    <t>DOJ-0117</t>
  </si>
  <si>
    <t xml:space="preserve">Evidence.com </t>
  </si>
  <si>
    <t>Inefficient and costly manual evidence review</t>
  </si>
  <si>
    <t>Cost Savings, reducing court preparation times</t>
  </si>
  <si>
    <t>Reports, narratives, and summaries</t>
  </si>
  <si>
    <t>03/2025</t>
  </si>
  <si>
    <t>DOJ-0118</t>
  </si>
  <si>
    <t>Flashpoint Ignite</t>
  </si>
  <si>
    <t>DOJ-0119</t>
  </si>
  <si>
    <t>Insider Threat Management and User Activity Monitoring</t>
  </si>
  <si>
    <t>Identification and prevention of anomalous user behavior too subtle for human detection and analysis</t>
  </si>
  <si>
    <t>Usage of this system proactively identifies and prevents costly data breaches, reducing incident response time, and gives EOUSA and the USAO comprehensive insight of user behavior to maintain security and compliance</t>
  </si>
  <si>
    <t>Analytics and predictive models</t>
  </si>
  <si>
    <t>06/2025</t>
  </si>
  <si>
    <t>DOJ-0120</t>
  </si>
  <si>
    <t>Object Classification Tool - Field Office Security Camera</t>
  </si>
  <si>
    <t>Department of Justice / FBI</t>
  </si>
  <si>
    <t>Object anomaly detection</t>
  </si>
  <si>
    <t>Enhanced security</t>
  </si>
  <si>
    <t>Security notifications based on anomaly detection</t>
  </si>
  <si>
    <t>AI Model Provider</t>
  </si>
  <si>
    <t>DOJ-0121</t>
  </si>
  <si>
    <t>Data Synthesis, Sentiment, Filtering, and Location Linking</t>
  </si>
  <si>
    <t>Data triage and analysis</t>
  </si>
  <si>
    <t>Enhanced threat information detection</t>
  </si>
  <si>
    <t>Tagged data for further confirmation, research, and analysis</t>
  </si>
  <si>
    <t>03/2022</t>
  </si>
  <si>
    <t>DOJ-0122</t>
  </si>
  <si>
    <t xml:space="preserve">Facial Recognition Technology </t>
  </si>
  <si>
    <t>Facial recognition</t>
  </si>
  <si>
    <t>Generation of investigative leads</t>
  </si>
  <si>
    <t>Potential leads through suggested  facial matches</t>
  </si>
  <si>
    <t>DOJ-0123</t>
  </si>
  <si>
    <t>OCR and Translation</t>
  </si>
  <si>
    <t>Transcription and translation</t>
  </si>
  <si>
    <t>The AI will help the FBI digitize data.</t>
  </si>
  <si>
    <t>Digital text</t>
  </si>
  <si>
    <t>09/2025</t>
  </si>
  <si>
    <t>DOJ-0124</t>
  </si>
  <si>
    <t>License Plate Reader 1</t>
  </si>
  <si>
    <t>License plate reader technology assists in locating vehicles associated with persons of interest.</t>
  </si>
  <si>
    <t xml:space="preserve">Program uses character recognition to read and identify license plates. </t>
  </si>
  <si>
    <t>Video</t>
  </si>
  <si>
    <t>AI Service Provider</t>
  </si>
  <si>
    <t>DOJ-0125</t>
  </si>
  <si>
    <t>Enterprise Telecommunications Information System</t>
  </si>
  <si>
    <t>Speech to text.</t>
  </si>
  <si>
    <t>Reduced customer wait time.</t>
  </si>
  <si>
    <t>text</t>
  </si>
  <si>
    <t>04/2024</t>
  </si>
  <si>
    <t>DOJ-0126</t>
  </si>
  <si>
    <t>Facial Recognition Technology and Data Mapping Tools</t>
  </si>
  <si>
    <t>Facial recognition of open-source images</t>
  </si>
  <si>
    <t xml:space="preserve">Generation of investigative leads </t>
  </si>
  <si>
    <t>Potential matches for human review</t>
  </si>
  <si>
    <t>DOJ-0127</t>
  </si>
  <si>
    <t>Human Language Extraction and Translation Technology</t>
  </si>
  <si>
    <t>Machine translation of  documents and digital files</t>
  </si>
  <si>
    <t>Faster FBI operations</t>
  </si>
  <si>
    <t>Extracted and transcribed / translated text from documents and digital files</t>
  </si>
  <si>
    <t>05/2025</t>
  </si>
  <si>
    <t>DOJ-0128</t>
  </si>
  <si>
    <t>Attrition and Background Models Capability</t>
  </si>
  <si>
    <t>DOJ-0129</t>
  </si>
  <si>
    <t>Audio and Video Recording Management Tool</t>
  </si>
  <si>
    <t>Prevents loss of required audio and video data within FBI custodial interview rooms</t>
  </si>
  <si>
    <t>Tool facilitates audio and video recording within FBI custodial interview rooms, consistent with DOJ and FBI policy.</t>
  </si>
  <si>
    <t>Audio and video recordings</t>
  </si>
  <si>
    <t>DOJ-0130</t>
  </si>
  <si>
    <t>License Plate Reader 2</t>
  </si>
  <si>
    <t>DOJ-0131</t>
  </si>
  <si>
    <t>License Plate Reader 3</t>
  </si>
  <si>
    <t>DOJ-0132</t>
  </si>
  <si>
    <t>National Crime Information Center</t>
  </si>
  <si>
    <t>Name matching</t>
  </si>
  <si>
    <t>The models can produce much quicker searches on word embeddings than they would otherwise be able to do, and can generate a larger return of similar phrases or misspellings.</t>
  </si>
  <si>
    <t>Better search results</t>
  </si>
  <si>
    <t>DOJ-0133</t>
  </si>
  <si>
    <t>National Data Exchange</t>
  </si>
  <si>
    <t xml:space="preserve">Helps uncover valuable insights and connections in the text of criminal justice and law enforcement related information in the system. </t>
  </si>
  <si>
    <t xml:space="preserve"> The benefit of this use case is to provide an entity extraction feature to aid N-DEx searches so that users can accurately search for people and filter the search results based on a specified role type.</t>
  </si>
  <si>
    <t>Person entity information from narrative text for lead generation</t>
  </si>
  <si>
    <t>DOJ-0134</t>
  </si>
  <si>
    <t>National Instant Criminal Background Check System</t>
  </si>
  <si>
    <t>Time-intensive review of database search results</t>
  </si>
  <si>
    <t>Improved quality of search results for NICS analysts when they examine state law databases for laws relevant to a NICS background check. More effective searches on word embeddings will better identify patterns in the data.</t>
  </si>
  <si>
    <t>Potential leads for human review</t>
  </si>
  <si>
    <t>DOJ-0135</t>
  </si>
  <si>
    <t xml:space="preserve">Next Generation Identification </t>
  </si>
  <si>
    <t>The AI is intended to improve biometric and name-based matching for identification and investigation services.</t>
  </si>
  <si>
    <t xml:space="preserve">The AI provides more accurate biometric and name-based matching </t>
  </si>
  <si>
    <t>Biometric identification and search results containing candidates for potential investigative leads.</t>
  </si>
  <si>
    <t>DOJ-0136</t>
  </si>
  <si>
    <t>TIPS</t>
  </si>
  <si>
    <t>It is intended to prioritize tips to be worked as well as determine if a tip should get a second human review.</t>
  </si>
  <si>
    <t>The AI used in this case helps to triage immediate threats in order to help FBI field offices.</t>
  </si>
  <si>
    <t>The system will prioritize the tips or route them to a second review based on thresholds.</t>
  </si>
  <si>
    <t>DOJ-0137</t>
  </si>
  <si>
    <t>Facial Recognition Technology and Data Mapping Tools - 2</t>
  </si>
  <si>
    <t>Identification of sex trafficking victims</t>
  </si>
  <si>
    <t>DOJ-0138</t>
  </si>
  <si>
    <t>Language Translation,  Optical Character Recognition (OCR), Object Detection, Language Detection, Alert Noise Reduction</t>
  </si>
  <si>
    <t>Autonomous Detection and Monitoring</t>
  </si>
  <si>
    <t>Increased analytic capability</t>
  </si>
  <si>
    <t>Capabilities to support data and analytics, data synthesis, filtering, and linking of open source &amp; threat intelligence.</t>
  </si>
  <si>
    <t>DOJ-0142</t>
  </si>
  <si>
    <t>ASCVD (Atherosclerotic Cardiovascular Disease) Risk Estimator</t>
  </si>
  <si>
    <t>Department of Justice / FBOP</t>
  </si>
  <si>
    <t>Health &amp; Medical</t>
  </si>
  <si>
    <t>The ASCVD is used as a preventative measure to identify inmates that are at risk for heart disease in order to provide more aggressive treatment to reduce that risk.</t>
  </si>
  <si>
    <t>The expected outcome would be to have less heart disease or related complications due to the proactive assessment of potential risk.</t>
  </si>
  <si>
    <t xml:space="preserve">An estimated percentage of the possibility of the inmate developing heart disease over the next ten years and over the inmate's lifetime. </t>
  </si>
  <si>
    <t>08/2023</t>
  </si>
  <si>
    <t>American College of Cardiology</t>
  </si>
  <si>
    <t>DOJ-0143</t>
  </si>
  <si>
    <t>Automated Medication Dispensing Cabinet</t>
  </si>
  <si>
    <t xml:space="preserve">To log into the system faster and more securely by utilizing a fingerprint scanner.  </t>
  </si>
  <si>
    <t>To prevent unauthorized access to the medications held in the cabinet.</t>
  </si>
  <si>
    <t>Assesses whether the fingerprint scanned matches the one in the system for each specific employee.</t>
  </si>
  <si>
    <t>03/2000</t>
  </si>
  <si>
    <t>BD Pyxis</t>
  </si>
  <si>
    <t>DOJ-0144</t>
  </si>
  <si>
    <t>Automated Staffing Tool</t>
  </si>
  <si>
    <t xml:space="preserve">It will assess staffing levels within the FBOP. </t>
  </si>
  <si>
    <t xml:space="preserve">The expected benefit of the AI use case is to maximize cost effectiveness of staffing needs for each institution. </t>
  </si>
  <si>
    <t xml:space="preserve">Output reports provide how many positions are currently authorized within the FBOP. </t>
  </si>
  <si>
    <t>10/2024</t>
  </si>
  <si>
    <t>DOJ-0145</t>
  </si>
  <si>
    <t>Aztec Learning Software</t>
  </si>
  <si>
    <t xml:space="preserve">Provide learners with data driven course work in Aztec LMS.
</t>
  </si>
  <si>
    <t xml:space="preserve">Prediction:  Reports of trends, new authentic.
</t>
  </si>
  <si>
    <t xml:space="preserve">Implementation and Assessment – The AI system associated with the use case is currently undergoing functionality and security testing.
</t>
  </si>
  <si>
    <t>DOJ-0146</t>
  </si>
  <si>
    <t>BRAVO Classification</t>
  </si>
  <si>
    <t xml:space="preserve">Uses statistical techniques to predict potential for misconduct for newly admitted inmates. In turn, this prediction is used to assign appropriate security levels.
</t>
  </si>
  <si>
    <t xml:space="preserve">Correctly classifying inmates' security level will decrease the level of misconduct towards other inmates and staff.
</t>
  </si>
  <si>
    <t xml:space="preserve">AUC score showing the degree to which the instrument correctly discriminates between those who commit misconduct and those who do not.
</t>
  </si>
  <si>
    <t>SAS</t>
  </si>
  <si>
    <t>DOJ-0147</t>
  </si>
  <si>
    <t>Building Automation Systems</t>
  </si>
  <si>
    <t xml:space="preserve">An automatic control of a building's HVAC lighting and other systems through a centralized building management system. </t>
  </si>
  <si>
    <t xml:space="preserve">Reduce energy consumption and waste, monitor performance, and alerts for device failures. </t>
  </si>
  <si>
    <t xml:space="preserve">It will result in alerts. </t>
  </si>
  <si>
    <t>DOJ-0149</t>
  </si>
  <si>
    <t>Community Treatment Pipeline Screening</t>
  </si>
  <si>
    <t xml:space="preserve">This is an FBOP-developed tool to identify individuals due to be released to the community who require clinical review for additional treatment services once released into pre-release confinement.
</t>
  </si>
  <si>
    <t xml:space="preserve">Reduces clinical reviews by a third by prescreening those with no SENTRY or BEMR indicators necessitating potential treatment needs.  
</t>
  </si>
  <si>
    <t xml:space="preserve">Checkmarks for potential types of treatment needs found in SENTRY or BEMR.
</t>
  </si>
  <si>
    <t>02/2017</t>
  </si>
  <si>
    <t>DOJ-0150</t>
  </si>
  <si>
    <t>Descript</t>
  </si>
  <si>
    <t>AI synchronizes audio files to video</t>
  </si>
  <si>
    <t>Video to be used for communications and training purposes</t>
  </si>
  <si>
    <t xml:space="preserve">Output is an video file (e.g., MP4)
</t>
  </si>
  <si>
    <t>09/2024</t>
  </si>
  <si>
    <t>DOJ-0153</t>
  </si>
  <si>
    <t>Google Translate</t>
  </si>
  <si>
    <t>FBOP employees have periodically used Google Translate to translate documents and notifications for the Spanish speaking population from English to Spanish.</t>
  </si>
  <si>
    <t>Translating documents from English to Spanish allows for the Spanish speaking population the opportunity to stay well informed with the events and details of the institution.</t>
  </si>
  <si>
    <t>Google translate provides a word for word translation of the information entered though it does not always accurately translate in a given context.</t>
  </si>
  <si>
    <t>Google</t>
  </si>
  <si>
    <t>DOJ-0155</t>
  </si>
  <si>
    <t>InterQual</t>
  </si>
  <si>
    <t>DOJ-0156</t>
  </si>
  <si>
    <t>Medical Claims Adjudication</t>
  </si>
  <si>
    <t xml:space="preserve">Uses Quantum Choice (QC) to adjudicate medical claims and analyze the data within the system.
</t>
  </si>
  <si>
    <t xml:space="preserve">Cost savings and ensure compliance with billing regulations and contract pricing terms.  It also provides data analysis to assist with the FBOP's mission.
</t>
  </si>
  <si>
    <t xml:space="preserve">Medical Billing Payment decisions are made utilizing the AI.
</t>
  </si>
  <si>
    <t>Quantum Choice from Plexis</t>
  </si>
  <si>
    <t>DOJ-0157</t>
  </si>
  <si>
    <t>Medical Designations Calculator</t>
  </si>
  <si>
    <t>Initial medical and mental health care levels.</t>
  </si>
  <si>
    <t>Reducing the time to determine a final medical and mental health care level.</t>
  </si>
  <si>
    <t>A medical and mental health care level score (1-4)</t>
  </si>
  <si>
    <t>06/2010</t>
  </si>
  <si>
    <t>DOJ-0158</t>
  </si>
  <si>
    <t>NLETs Arrest Classification</t>
  </si>
  <si>
    <t>Uses statistical techniques to classify text descriptions of arrests</t>
  </si>
  <si>
    <t>Correctly classifying arrest records to inform recidivism assessments</t>
  </si>
  <si>
    <t>Classifies arrests into offense types</t>
  </si>
  <si>
    <t>DOJ-0159</t>
  </si>
  <si>
    <t>Pathfinder</t>
  </si>
  <si>
    <t>To assist FBOP employees with career pathways.</t>
  </si>
  <si>
    <t>The system generates assessments based on user input.  It scores the assessments taken to provide a user with options for career pathways.</t>
  </si>
  <si>
    <t>Provides employees with career options based on assessments.</t>
  </si>
  <si>
    <t>09/2023</t>
  </si>
  <si>
    <t>Azure</t>
  </si>
  <si>
    <t>DOJ-0160</t>
  </si>
  <si>
    <t>Prisoner Assessment Tool Targeting Estimated Risk and Needs (PATTERN)</t>
  </si>
  <si>
    <t>Department of Justice / OJP</t>
  </si>
  <si>
    <t>Agentic AI</t>
  </si>
  <si>
    <t>The intended use is to predict the risk of recidivism for incarcerated adults.</t>
  </si>
  <si>
    <t>Addressing the risk of recidivism with appropriate programming and services to reduce the likelihood of reengagement with the justice system.</t>
  </si>
  <si>
    <t>Recidividism risk calculations.</t>
  </si>
  <si>
    <t>07/2025</t>
  </si>
  <si>
    <t>The tool uses pre-defined rules to score an inmate's recidivism risk level.</t>
  </si>
  <si>
    <t>The tool provides the FBOP a recidivism risk instrument which objectively assesses an inmate's current level of risk for re-offending.</t>
  </si>
  <si>
    <t>Recidivism risk score.</t>
  </si>
  <si>
    <t>08/2021</t>
  </si>
  <si>
    <t>DOJ-0161</t>
  </si>
  <si>
    <t>Psychological Test Interpretation - Pearson Assessments</t>
  </si>
  <si>
    <t>Psychological test interpretation assistance.</t>
  </si>
  <si>
    <t>Assistance during psychological evaluations and treatment planning.</t>
  </si>
  <si>
    <t>Text interpretive reports.</t>
  </si>
  <si>
    <t>Pearson Assessments</t>
  </si>
  <si>
    <t>DOJ-0162</t>
  </si>
  <si>
    <t>reCAPTCHA</t>
  </si>
  <si>
    <t>Uses reCAPTCHA to distinguish between a human and bot request.</t>
  </si>
  <si>
    <t>It provides verification and security to our websites.</t>
  </si>
  <si>
    <t xml:space="preserve">Decision: It determines if the request is coming from a human or bot to allow the request to be submitted via email to the FOIA office or through the Inquiry Portal. </t>
  </si>
  <si>
    <t>03/2014</t>
  </si>
  <si>
    <t>DOJ-0163</t>
  </si>
  <si>
    <t>Static-99 Sex Offender Data System (SODS)</t>
  </si>
  <si>
    <t>Static-99 is used as one data point in a 10 point manual process to evaluate FBOP sex offender's risk for recidivism.  The tool uses pre-defined rules to score an inmate's recidivism risk level.</t>
  </si>
  <si>
    <t>To assist the evaluator in the recidivism risk review process by providing a key data point used in the overall evaluation.</t>
  </si>
  <si>
    <t>A score indicating the inmate's risk for recidivism of a sexual offense.</t>
  </si>
  <si>
    <t>12/2006</t>
  </si>
  <si>
    <t>DOJ-0164</t>
  </si>
  <si>
    <t>The R Project for Statistical Computing</t>
  </si>
  <si>
    <t>DOJ-0165</t>
  </si>
  <si>
    <t>Thomson Reuters Drafting Assistant Tool for MS Word</t>
  </si>
  <si>
    <t>DOJ-0166</t>
  </si>
  <si>
    <t>TruNarc, Smith Detection</t>
  </si>
  <si>
    <t>This AI will test suspected mail for narcotics.</t>
  </si>
  <si>
    <t xml:space="preserve">It is utilized to confirm staff visual identification of narcotic through institution mail. </t>
  </si>
  <si>
    <t>This system will provide reports on test results.</t>
  </si>
  <si>
    <t>TruNarc, Smiths Detection</t>
  </si>
  <si>
    <t>DOJ-0167</t>
  </si>
  <si>
    <t>Trunet Systems</t>
  </si>
  <si>
    <t xml:space="preserve">Uses biometric (fingerprints and vocal) identification.
</t>
  </si>
  <si>
    <t xml:space="preserve">It is an additional security feature that allows only that particular adult in custody (AIC) access to their individual account. </t>
  </si>
  <si>
    <t xml:space="preserve">This technology is used to provide inmates access to their Trust Fund Account information
</t>
  </si>
  <si>
    <t>08/2001</t>
  </si>
  <si>
    <t>Advanced Technologies Group</t>
  </si>
  <si>
    <t>DOJ-0168</t>
  </si>
  <si>
    <t>Truview</t>
  </si>
  <si>
    <t xml:space="preserve">Analysis of data held within the TRU, visiting, case management, and volunteer systems.
</t>
  </si>
  <si>
    <t xml:space="preserve">To assist with the FBOP's mission by completing assessments and analysis of the data input into the TRU, visiting, case management, and volunteer systems.
</t>
  </si>
  <si>
    <t xml:space="preserve">Provides users with actionable information for investigative purposes.
</t>
  </si>
  <si>
    <t>03/2007</t>
  </si>
  <si>
    <t>DOJ-0169</t>
  </si>
  <si>
    <t>UAS Threat Detector</t>
  </si>
  <si>
    <t xml:space="preserve">To maintain security of FBOP institutions. The benefits of such detections serve FBOP’s mission to protect society by confining offenders in the controlled environments of prisons and community-based facilities that are safe and appropriately secure. </t>
  </si>
  <si>
    <t xml:space="preserve">Outputs provide UAS identification and location information. </t>
  </si>
  <si>
    <t>DOJ-0170</t>
  </si>
  <si>
    <t>UpToDate</t>
  </si>
  <si>
    <t>This tool is used for research for clinical practice guidance.  The user can submit a condition and the tool compiles a list of treatments and information that is currently being recommended in the medical field.</t>
  </si>
  <si>
    <t>Improved Patient Outcomes</t>
  </si>
  <si>
    <t>Information, summaries, links to published peer-reviewed research, and treatments.</t>
  </si>
  <si>
    <t>DOJ-0171</t>
  </si>
  <si>
    <t>DOJ-0172</t>
  </si>
  <si>
    <t>Wellsaid</t>
  </si>
  <si>
    <t>AI converts text to speech audio that is used in social media, training videos, and audiobooks.</t>
  </si>
  <si>
    <t>Audio to be used for communications and training purposes</t>
  </si>
  <si>
    <t>Output is an audio file (e.g., MP3)</t>
  </si>
  <si>
    <t>DOJ-0173</t>
  </si>
  <si>
    <t>Perimeter Detection Fence (FLIR)</t>
  </si>
  <si>
    <t>DOJ-0174</t>
  </si>
  <si>
    <t>Exiger Supply Chain Risk Management - DDIQ Research Engine</t>
  </si>
  <si>
    <t>Department of Justice / JMD</t>
  </si>
  <si>
    <t>Provides DOJ with capabilities to perform Supply Chain Risk Management assessments to support agency cybersecurity posture.</t>
  </si>
  <si>
    <t>Provides DOJ vendor profiles that aggregate data from open source repositories using API keys. This data gives DOJ information to make an informed decisions on whether or not to move forward with the acquisition of a goods/services based on the risks identified during research.</t>
  </si>
  <si>
    <t>List of outputs include additional data and risk scores such as Foreign Ownership Control or Influence (FOCI), Reputational Criminal Regulatory (RCR), Financial Health Risk</t>
  </si>
  <si>
    <t>Exiger</t>
  </si>
  <si>
    <t>DOJ-0175</t>
  </si>
  <si>
    <t>Exiger Supply Chain Risk Management - DDIQ Due Diligence Analytics</t>
  </si>
  <si>
    <t>Provides DOJ with  analytical risk dashboards and company cybersecurity scorecards which provides DOJ with capabilities to make an informed decisions on whether or not to move forward with the acquisition of a goods/services based on the risks identified during research.</t>
  </si>
  <si>
    <t>DOJ-0177</t>
  </si>
  <si>
    <t>CoPilot</t>
  </si>
  <si>
    <t>Department of Justice / Department wide</t>
  </si>
  <si>
    <t>Features assist with calendaring, meeting summaries, and email drafting.</t>
  </si>
  <si>
    <t>Reduces administrative time for user.</t>
  </si>
  <si>
    <t>Meeting summaries and proposed email responses.</t>
  </si>
  <si>
    <t>DOJ-0179</t>
  </si>
  <si>
    <t>Savan Group Intelligent Records Consolidation Tool</t>
  </si>
  <si>
    <t>DOJ-0181</t>
  </si>
  <si>
    <t>Department of Justice / JMD / NSD</t>
  </si>
  <si>
    <t>Addresses the problem of complex data analysis and decision making by providing AI-driven capabilities that simplify and accelerate the process.</t>
  </si>
  <si>
    <t>Purpose: Provides contextual insights and AI-powered predictions and insights to drive engagement and focus directly in the flow of work in Salesforce. This license also includes AI features, which are not in use at this time.  Expected benefits: NSD procured CRM Analytics Plus licenses for the use of Tableau for reporting.</t>
  </si>
  <si>
    <t xml:space="preserve">Drive outcomes at scale and get answers to inform. </t>
  </si>
  <si>
    <t>DOJ-0184</t>
  </si>
  <si>
    <t>Enhanced Proactive Financial Analysis Techniques for Fusion Desktop</t>
  </si>
  <si>
    <t>Department of Justice / JMD / OCDETF</t>
  </si>
  <si>
    <t>Deploys predictive analytics to enhance recognition of, and highlighting of, fraudulent financial activity across HSTF NCC financial and criminal holdings.</t>
  </si>
  <si>
    <t>Improve efficiencies by identifying and prioritizing financial fraud activity tied to open criminal investigations by including a broader data set and across multiple judicial districts to develop a better whole-of-US picture of financial fraud.</t>
  </si>
  <si>
    <t>List of subjects with open criminal investigations which would be worth additional manual review for financial ties.</t>
  </si>
  <si>
    <t>DOJ-0185</t>
  </si>
  <si>
    <t>FinCEN Data Summarization</t>
  </si>
  <si>
    <t>Analyze a SAR through generative AI functionality</t>
  </si>
  <si>
    <t xml:space="preserve">Speed up production times for providing investigative support to the field. It also makes analysts more available to perform deeper analysis.  </t>
  </si>
  <si>
    <t>Summarization of applicable FinCEN suspicious activity reports (SARs).</t>
  </si>
  <si>
    <t>DOJ-0186</t>
  </si>
  <si>
    <t>Generation of Graphs and Charts</t>
  </si>
  <si>
    <t>Create charts and graphs by describing the requested data to integrate.</t>
  </si>
  <si>
    <t>Charts and graphs aide in reporting of HSTF investigations. Enabling this technology will reduce tremendously reduce the time which was used for formatting traditional Microsoft products.</t>
  </si>
  <si>
    <t>Recommendation
Provide sample data to create charts and graphs to populate</t>
  </si>
  <si>
    <t>DOJ-0187</t>
  </si>
  <si>
    <t>Generation of Large Test Data Sets</t>
  </si>
  <si>
    <t>Using generative AI modeling, we will create large volumes of test data so that quality assurance, external audits and penetration testing, system demos &amp; integration, etc., can use that generated test data at scale.</t>
  </si>
  <si>
    <t>Developing and operating with a test set of data will enable engagements between HSTF and external groups, where manual generation of test data at scale  is not feasible.</t>
  </si>
  <si>
    <t>Test Data
Sample and/or mock up of test data from the applications used within the environment</t>
  </si>
  <si>
    <t>DOJ-0188</t>
  </si>
  <si>
    <t>Machine Learning for Decision Support for Fusion Desktop</t>
  </si>
  <si>
    <t xml:space="preserve">To take into account various criteria such as analyst workloads, similarities in case narratives and targets, and regional factors to suggest the optimal routing and assignment for product requests.  </t>
  </si>
  <si>
    <t>Improve efficiencies in routing request for HSTF Products to send to the analysts and/or analytic units most suitable for working the product. Reduce rework and streamline the approvals process by suggesting agency approvers based on automated review of the product's content and ensuring all appropriate agencies are consulted for manual review.</t>
  </si>
  <si>
    <t>Suggested assignment / routing for HSTF NCC Product Requests (e.g. to an analytic unit or specific analyst). Suggested approver assignments based on referenced agency data.</t>
  </si>
  <si>
    <t>DOJ-0189</t>
  </si>
  <si>
    <t>Machine Learning for Decision Support for DOJ MIS</t>
  </si>
  <si>
    <t xml:space="preserve">Identify proposed HSTF investigations for prioritized review, approval, and potential case designation based on pre-determined success criteria. </t>
  </si>
  <si>
    <t>Improve efficiencies in routing HSTF proposals through the workflow to receive HSTF designation. Identify the best use of resources through machine learning trained on investigations matching emerging threats.</t>
  </si>
  <si>
    <t>Lists of proposed HSTF investigations in prioritized order.</t>
  </si>
  <si>
    <t>DOJ-0190</t>
  </si>
  <si>
    <t>Narrative Analysis for Fusion Desktop</t>
  </si>
  <si>
    <t xml:space="preserve">Will create summaries or precis from large volumes of text narratives submitted on Fusions Desktop forms, for both information triage and trend analysis / emerging threat detection purposes. Gen AI would also allow interactive queries (e.g. you ask it questions) about the data it is summarized, and would be transparent (with citations of underlying data as needed). </t>
  </si>
  <si>
    <t>Provide rapid review of information submitted as data ingested into the Fusion Desktop database. This will reduce the time necessary during data entry and review and will provide guidance on emerging threat areas which HSTF NCC may use to determine resource allocation or areas for additional study.</t>
  </si>
  <si>
    <t>Summary of long narrative text (on a per form basis). Summary of trends common across multiple forms' narrative texts.</t>
  </si>
  <si>
    <t>DOJ-0191</t>
  </si>
  <si>
    <t>Narrative Analysis for DOJ MIS</t>
  </si>
  <si>
    <t xml:space="preserve">Will create summaries or precis from large volumes of text narratives submitted on HSTF forms, for both information triage and trend analysis / emerging threat detection purposes. Gen AI would also allow interactive queries (e.g. you ask it questions) about the data it has summarized, and would be transparent (with citations of underlying data as needed). </t>
  </si>
  <si>
    <t>Provide rapid review of information submitted on DOJ MIS forms, including Investigation Initiation Forms (IIFs) and interim and final updates on open investigations. This will reduce the time necessary during data entry and review for forms and will provide guidance on emerging threat areas which HSTF NCC may use to determine resource allocation or areas for additional study.</t>
  </si>
  <si>
    <t>DOJ-0192</t>
  </si>
  <si>
    <t>Train ML on Intelligence Analyst Best Practices</t>
  </si>
  <si>
    <t>Train AI on exemplary analyst work to suggest course of action to all IAs while they perform product research and development.</t>
  </si>
  <si>
    <t>Improve efficiencies in developing HSTF NCC Products by providing decision support and limited automation by ML trained on exemplar analysts at the NCC. Provides guidance and suggestions particularly for resource-intensive actions, like conducting open source, commercial, or offline (swivel-chair) searches of data sets outside the NCC.</t>
  </si>
  <si>
    <t>Suggested actions at each phase of HSTF NCC Product development workflow.</t>
  </si>
  <si>
    <t>DOJ-0193</t>
  </si>
  <si>
    <t>Speech to Text Managed Service - Voice Transcription to Text</t>
  </si>
  <si>
    <t>Department of Justice / OIG</t>
  </si>
  <si>
    <t>Reducing turnaround times for transcribed services and to reduce the need for contracted transcription services of audio files</t>
  </si>
  <si>
    <t>Cost savings towards less time and materials for an individual to fully process the recording and quicker turnaround of transcription delivery.</t>
  </si>
  <si>
    <t>Speech-to-text recognition of spoken content within an audio file.  In addition, a summary of the transcribed content can be created.</t>
  </si>
  <si>
    <t>Microsoft, OpenAI</t>
  </si>
  <si>
    <t>DOJ-0194</t>
  </si>
  <si>
    <t>Inspection Productivity Tool</t>
  </si>
  <si>
    <t>Reduce the time involved in analyzing draft reports and content recommendations in compliance with published standards, guidance, and rule books.</t>
  </si>
  <si>
    <t>Quicker turn around for creating reports, analysis of reports to ensure consistency in content and removal of redundancy, and to assist in the management of report length.</t>
  </si>
  <si>
    <t>Suggested phrases to reword a paragraph and/or identification of errors in statements as they align towards defined standards, guidance, or rule books.</t>
  </si>
  <si>
    <t>DOJ-0195</t>
  </si>
  <si>
    <t>Internal Component-specific chatbot service</t>
  </si>
  <si>
    <t>Provide human-like conversational responses to conduct general information queries and suggestions towards improving text without feeding into a commercially exposed AI model.</t>
  </si>
  <si>
    <t>Improve work efficiencies and curve user generative AI usage to an environment that is controlled and contained within GCCH and the DOJ OIG subscription vice a commercial service.  Furthermore, the information and models generated within the GCCH environment stays within GCCH and do not further the model of commercial products or services.</t>
  </si>
  <si>
    <t>The AI provides generative AI human-like responses/answers to questions and/or statements from a user.  In addition, the output can be a generated summary of an inputted excerpt or publicly available information.</t>
  </si>
  <si>
    <t>DOJ-0196</t>
  </si>
  <si>
    <t>Automated word processing dictation and speech transcription.  The application is speech recognition software that initiates commands on a device or takes dictation into a word processing application.  The application assists individuals with reasonable accommodations related to and/or difficulty typing, seeing, or navigating a Windows operating system environment.</t>
  </si>
  <si>
    <t>Provide reasonable accommodations related to and/or difficulty with typing, seeing, or navigating a Windows operating system environment to be productive throughout the workday.</t>
  </si>
  <si>
    <t>Transcription of dictated words into a word processing document or initiation of macro commands in the Windows operating system environment.</t>
  </si>
  <si>
    <t>01/2015</t>
  </si>
  <si>
    <t>Nuance Communications (owned by Microsoft)</t>
  </si>
  <si>
    <t xml:space="preserve"> b) Development of monitoring protocols is in-progess</t>
  </si>
  <si>
    <t>DOJ-0197</t>
  </si>
  <si>
    <t>Informatica - CLAIRE</t>
  </si>
  <si>
    <t>Manual scanning and cataloging of data sets related to data analytics' mass data correction, business rules translation, data/column similarity, data anomaly detection, data relationship inference, data domain inference, data volume projections, cost of data breach, natural language description of code, business term associations, schema mapping, entity extraction, smart data visualization, and economic value of data.</t>
  </si>
  <si>
    <t>Informatica CLAIRE engine will help with cataloging enterprise data quickly, classify and organize OIG data. It will also automate the data curation and connect data across OIG from disparate sources.  It will also track data movement from system views to column-level lineage. </t>
  </si>
  <si>
    <t>Provide machine learning-based discovery to scan and catalog data assets across the OIG. Enterprise Data Catalog provides intelligence by leveraging metadata to deliver recommendations, suggestions, and automation of data management tasks.</t>
  </si>
  <si>
    <t>06/2019</t>
  </si>
  <si>
    <t>Informatica</t>
  </si>
  <si>
    <t>DOJ-0198</t>
  </si>
  <si>
    <t>Nlets Nationwide License Plate Reader Pointer Index</t>
  </si>
  <si>
    <t>Law enforcement usage of Optical Character Recognition (OCR) to assist with license plate reading under DOJ Policy.  LPR data is managed and maintained by other entities for law enforcement purposes.</t>
  </si>
  <si>
    <t>Quick notification of results from license plate queries.</t>
  </si>
  <si>
    <t>JWIN facilitates access to the Nlets Nationwide License Plate Reader Pointer Index, which provides access to states and/or federal agencies that maintain their own LPR repositories. LPR data is managed and maintained by other entities for law enforcement purposes.</t>
  </si>
  <si>
    <t>DOJ-0199</t>
  </si>
  <si>
    <t>No AI utilized.  But, the use case captures raw video and audio footage that are accessed only to the extent needed for prosecution or investigation purposes.  AI functionalities for analysis, voice transcription, and redaction are not utilized or relevant for our use.</t>
  </si>
  <si>
    <t>This use case does not utilize AI functions.  AI features are included in the product, but have not been installed and not relevant for our use.</t>
  </si>
  <si>
    <t>No AI system outputs.  Standard outputs are archival raw videos and audio footage.</t>
  </si>
  <si>
    <t>DOJ-0200</t>
  </si>
  <si>
    <t>SAS Enterprise Miner - Grant risk assessment model</t>
  </si>
  <si>
    <t>DOJ-0201</t>
  </si>
  <si>
    <t>MACO Project: Law Enforcement CAD Data Autocoder</t>
  </si>
  <si>
    <t>MACO is intended to solve the lack of standardization in Computer-Aided Dispatch (CAD) data across law enforcement agencies. CAD event descriptions are free-text, highly variable, and differ widely in terminology, structure, and coding practices. Because of this inconsistency, it is currently not possible to aggregate, compare, or analyze CAD data across jurisdictions at scale. MACO uses machine learning and language models to automatically classify raw CAD text into a standardized event taxonomy, enabling consistent analysis, cross-agency comparisons, and the development of national estimates of calls for service.</t>
  </si>
  <si>
    <t>The AI provides standardized classifications of CAD event text, allowing BJS and partner agencies to analyze police activity consistently across jurisdictions. For BJS, this enables the production of scalable, comparable national estimates of calls for service—filling a major data gap not addressed by traditional crime measures. For state and local agencies, the standardized schema improves internal organization of CAD data and supports regional or state-level comparisons of police workload and community needs. For the research community and the public, MACO expands understanding of how law enforcement resources are used, the types of events agencies respond to, and broader patterns of community demand for police services. Overall, the tool enhances data quality, improves analytic capacity, and supports evidence-based decision-making across the criminal justice ecosystem.</t>
  </si>
  <si>
    <t>The system outputs a standardized event-type classification for each CAD record. For each raw text description, the model generates a predicted category from a predefined event taxonomy (e.g., “Property Crime: Theft,” “Traffic Incident,” “Disturbance,” etc.). The final deliverable is a CAD dataset with these standardized classifications appended to each record, enabling consistent analysis and aggregation across agencies.</t>
  </si>
  <si>
    <t>DOJ-0203</t>
  </si>
  <si>
    <t>Offense Text Auto-Coder (OTAC) - Automated offense coder from offense charge text strings used for the BJS National Pretrial Reporting Program</t>
  </si>
  <si>
    <t>The purpose of this tool is to improve description and comparability of offense charges across jurisdictions. When using justice administrative data from various jurisdictions (localities, states, and federal), the way offenses are described (i.e., the exact text strings used) vary greatly. For example, assault and battery may be spelled out, or abbreviated in novel ways such as A&amp;B, A &amp; B, A+B, A?B, battery &amp; aslt, etc. This tool is used to facilitate grouping identical concepts under one common set of offense codes. The data that BJS makes available will be aggregated or deidentified.</t>
  </si>
  <si>
    <t>Improved comparisons of criminal justice data</t>
  </si>
  <si>
    <t>The output of this autocoder is common definitions for offense charge classification. It has been trained on an offense crosswalk for the BJS National Corrections Reporting Program (NCRP) (https://www.icpsr.umich.edu/files/NACJD/ncrp/Offense_Code_Crosswalk.xlsx) to convert plain-text offense descriptions into classifications routinely used by the NCRP.</t>
  </si>
  <si>
    <t>DOJ-0205</t>
  </si>
  <si>
    <t>Rapid Offense Text Autocoder (ROTA) - Automated offense coder from offense charge text strings used for the BJS Criminal Cases in State Courts</t>
  </si>
  <si>
    <t xml:space="preserve">The purpose of this tool is to improve description and comparability of offense charges across jurisdictions. When using justice administrative data from various jurisdictions (localities, states, and federal), the way offenses are described (i.e., the exact text strings used) vary greatly. For example, assault and battery may be spelled out, or abbreviated in novel ways such as A&amp;B, A &amp; B, A+B, A?B, battery &amp; aslt, etc. This tool is used to facilitate grouping identical concepts under one common set of offense codes. The data that BJS makes available will be aggregated. </t>
  </si>
  <si>
    <t>Improved comparisons and analysis of criminal justice data.</t>
  </si>
  <si>
    <t>08/2024</t>
  </si>
  <si>
    <t>DOJ-0206</t>
  </si>
  <si>
    <t>Research Abstract Screening for CrimeSolutions</t>
  </si>
  <si>
    <t>DOJ-0208</t>
  </si>
  <si>
    <t>Department of Justice / PAO</t>
  </si>
  <si>
    <t>DOJ needs to communicate effectively internally and externally. This tool, can support image production for communication purposes.</t>
  </si>
  <si>
    <t>Adobe has function that enables the generation of images. PAO does not use this function/feature.</t>
  </si>
  <si>
    <t>Images, if feature were in use</t>
  </si>
  <si>
    <t>DOJ-0210</t>
  </si>
  <si>
    <t>Hootsuite</t>
  </si>
  <si>
    <t>Optimizes social media posting</t>
  </si>
  <si>
    <t>PAO uses Hootsuite to schedule and manage social media products. Hootsuite also includes AI-powered social listening features, but PAO does not use those features.
It can advise on when the best time to post would be for maximum engagement, which will help promote our message.</t>
  </si>
  <si>
    <t>Recommendations about date and time to publish content</t>
  </si>
  <si>
    <t>10/2009</t>
  </si>
  <si>
    <t>DOJ-0212</t>
  </si>
  <si>
    <t xml:space="preserve">Veritone Digital Media Hub </t>
  </si>
  <si>
    <t>Expedites the identification and labeling of photos.</t>
  </si>
  <si>
    <t>The Veritone Digital Media Hub includes AI features that allow PAO to search our event photo databases and identify objects in those photo catalogs.
Increased efficiency of searches of archival images so that PAO can find and continue using assets.</t>
  </si>
  <si>
    <t>Recommendations of images that match the terms searched for</t>
  </si>
  <si>
    <t>DOJ-0213</t>
  </si>
  <si>
    <t>Lexis Nexis (People Search)</t>
  </si>
  <si>
    <t>Department of Justice / PARDON</t>
  </si>
  <si>
    <t>Improve the accuracy and comprehensiveness of a clemency applicant's personal data.</t>
  </si>
  <si>
    <t>Allows the retrieval of personal data for an individual such as historical addresses.
Improve the accuracy and comprehensiveness of a clemency applicant's personal data.</t>
  </si>
  <si>
    <t>Summary</t>
  </si>
  <si>
    <t>Lexis Nexis</t>
  </si>
  <si>
    <t>DOJ-0215</t>
  </si>
  <si>
    <t>Pacer Search</t>
  </si>
  <si>
    <t>Validate identity</t>
  </si>
  <si>
    <t>The service provides more confidence that the correct person has been identified</t>
  </si>
  <si>
    <t xml:space="preserve">PII about the individual. </t>
  </si>
  <si>
    <t>Techsmith</t>
  </si>
  <si>
    <t>DOJ-0217</t>
  </si>
  <si>
    <t>Westlaw (People Search)</t>
  </si>
  <si>
    <t>Westlaw</t>
  </si>
  <si>
    <t>DOJ-0220</t>
  </si>
  <si>
    <t>AWS Transcribe</t>
  </si>
  <si>
    <t>Department of Justice / TAX</t>
  </si>
  <si>
    <t>Creates machine transcription of audio or video to facilitate review and evaluation of evidence.</t>
  </si>
  <si>
    <t>Machine transcription facilitates faster review of data, decreasing time spent listening to and evaluating audio and video files. Saves funds that would otherwise be spent on transcription vendors.</t>
  </si>
  <si>
    <t>Translated text</t>
  </si>
  <si>
    <t>Amazon Web Services</t>
  </si>
  <si>
    <t>DOJ-0221</t>
  </si>
  <si>
    <t>AWS Translate</t>
  </si>
  <si>
    <t>Creates machine translation of foreign language documents to facilitate review and evaluation of evidence.</t>
  </si>
  <si>
    <t>Machine translation facilitates faster review of foreign language documents. Permits selection of key documents to be sent to vendors for evaluation and translation, speeding up review considerably and saving funds that would otherwise be spent on translation vendors.</t>
  </si>
  <si>
    <t>Machine translated text</t>
  </si>
  <si>
    <t>DOJ-0222</t>
  </si>
  <si>
    <t>JAWS (Text-to-Speech Assistant for Accessibility)</t>
  </si>
  <si>
    <t>Visually impaired personnel need assistance interpreting pictures and other visual objects and interacting with documents in a non-linear way</t>
  </si>
  <si>
    <t>Aids visually impaired personnel with documents.</t>
  </si>
  <si>
    <t xml:space="preserve">Audio descriptions of images and summaries of text
</t>
  </si>
  <si>
    <t>Freedom Scientific Inc.</t>
  </si>
  <si>
    <t>DOJ-0223</t>
  </si>
  <si>
    <t>Trial Presentation Software</t>
  </si>
  <si>
    <t>Assists in presenting documents and video in a courtroom setting</t>
  </si>
  <si>
    <t>More effective courtroom advocacy; decreased time spent assembling presentations</t>
  </si>
  <si>
    <t>Courtroom presentations</t>
  </si>
  <si>
    <t>OnCue Technology, LLC</t>
  </si>
  <si>
    <t>DOJ-0224</t>
  </si>
  <si>
    <t>Deposition Transcript Management</t>
  </si>
  <si>
    <t>Assists with marking up deposition transcripts and video</t>
  </si>
  <si>
    <t>More efficient organization, annotation, and display of transcripts and deposition video</t>
  </si>
  <si>
    <t>Annotated deposition video and transcripts</t>
  </si>
  <si>
    <t>05/2014</t>
  </si>
  <si>
    <t>DOJ-0225</t>
  </si>
  <si>
    <t>Axon Video Retention Solution (VRS) - object recognition and redaction</t>
  </si>
  <si>
    <t>Department of Justice / USMS</t>
  </si>
  <si>
    <t>The Object Recognition AI capabilities present in the Axon Evidence Redaction suite creates first-pass results for potential desired redactions of individual's faces, license plates and computer terminals.  The AI is intended to reduce manual work effort and reduce the time it takes to redact video and audio footage.</t>
  </si>
  <si>
    <t>This product allows for the protection of identities of Law Enforcement Officers and the public.  The only subjects not blurred/redacted are of the target(s) of the arrest.  In addition the expected benefits for using the object recognition capability includes reduced USMS personnel time required to produce redacted footage and obviate the need to procure outside redaction services.</t>
  </si>
  <si>
    <t>Draft video file with USMS-selected desired redaction areas (faces, license plates or computer terminals)  Note:  Redacted file is not complete until human intervention validates and/or corrects AI suggestions.</t>
  </si>
  <si>
    <t>02/2021</t>
  </si>
  <si>
    <t>Axon Enterprise, Inc.</t>
  </si>
  <si>
    <t>DOJ-0226</t>
  </si>
  <si>
    <t xml:space="preserve">Facial Recognition Technology helps to narrow down potential subjects for further investigative analysis. The AI assists with the possible identification of an investigative subject but the AI in this use case is only an investigative lead and never grounds for law enforcement actions. All leads generated with this AI use must be corroborated with additional law enforcement techniques before actioned. </t>
  </si>
  <si>
    <t>An increase in investigative efficiency leading to faster apprehension of violent fugitives and sex offenders and more rapid recovery of critically missing children.</t>
  </si>
  <si>
    <t>Matches query photograph with publicly available images.</t>
  </si>
  <si>
    <t>Clearview AI</t>
  </si>
  <si>
    <t>DOJ-0227</t>
  </si>
  <si>
    <t>JMIS: JARS</t>
  </si>
  <si>
    <t>Increases efficiently in movement of prisoners, less manual labor.</t>
  </si>
  <si>
    <t>cost savings, labor savings</t>
  </si>
  <si>
    <t>Suggested scheduled prisoner movements based on previous successful movements</t>
  </si>
  <si>
    <t>10/2025</t>
  </si>
  <si>
    <t>DOJ-0228</t>
  </si>
  <si>
    <t>JMIS: Route Optimizer</t>
  </si>
  <si>
    <t>More accurate optimization of flight schedule</t>
  </si>
  <si>
    <t>Evaluates over 2000 possible flight options and selects the most optimal flight. Improves efficiency of JPATS through the optimal use of flight assets.</t>
  </si>
  <si>
    <t>Proposed flight schedule</t>
  </si>
  <si>
    <t>10/2015</t>
  </si>
  <si>
    <t>DOJ-0229</t>
  </si>
  <si>
    <t>UiPath OCR activity</t>
  </si>
  <si>
    <t>Errors and delays in manual data interpretation and data entry impact critical events in customer journeys and business process efficiency. UiPath states that it is an automation software that has intelligent document creating capabilities to replace manual processes before and after the reading of the flat file. Some of its stated features are extracting text and allowing entire workflows to take place in a single application with one application license.</t>
  </si>
  <si>
    <t xml:space="preserve">Automating data extraction from various documents and images, thereby increasing efficiency, accuracy, and speed in processes that involve manual data entry and document processing. </t>
  </si>
  <si>
    <t>Extract and interpret data from a wide range of document types and formats, including images, PDFs, handwriting, signatures, checkboxes, and tables. It is designed to process documents intelligently, using a combination of rules, templates, and specialized or generative language models.</t>
  </si>
  <si>
    <t>DOJ-0230</t>
  </si>
  <si>
    <t>Collision avoidance</t>
  </si>
  <si>
    <t>The AI predicts the movement of obstacles and subjects to plot a safe and efficient flight path. This allows the drone to anticipate and smoothly maneuver around objects instead of simply reacting to them. Skydio drones use AI to power their core autonomy features, enabling them to fly themselves safely and intelligently while a human operator focuses on the mission.</t>
  </si>
  <si>
    <t xml:space="preserve">Skydio's AI output systems provide automated, real-time data capture and modeling for complex environments by combining advanced onboard AI and computer vision with high-resolution cameras
</t>
  </si>
  <si>
    <t>04/2021</t>
  </si>
  <si>
    <t>Skydio</t>
  </si>
  <si>
    <t>DOJ-0231</t>
  </si>
  <si>
    <t>Video Transcription Tool</t>
  </si>
  <si>
    <t xml:space="preserve">USMS uses open source natural language processing technologies and python code to transcribe an audio or video file into plain text. </t>
  </si>
  <si>
    <t>The product allows analysts to quickly convert a video or audio file to text.</t>
  </si>
  <si>
    <t>Transcription NLP algorithm</t>
  </si>
  <si>
    <t>06/2022</t>
  </si>
  <si>
    <t>DOJ-0232</t>
  </si>
  <si>
    <t>Axon Video Retention Solution (VRS) - Transcription</t>
  </si>
  <si>
    <t xml:space="preserve">The Transcription AI capabilities present in the Axon Evidence Digital Evidence Management System creates first-pass results for transcription of spoken language in video and audio files into text.  The AI is intended to reduce manual work effort and reduce the time it takes to transcribe words spoken in video and audio files into typed text.
</t>
  </si>
  <si>
    <t xml:space="preserve">The expected benefits for using the transcription capability includes reduced USMS personnel time required to manually transcribe words spoken in video and audio files into typed text and obviate the need to procure outside transcription services.
</t>
  </si>
  <si>
    <t xml:space="preserve">Draft transcribed text associated to video/audio file being transcribed.  Note:  Transcription is not complete until human intervention validates and/or corrects AI suggestions.
</t>
  </si>
  <si>
    <t>05/2021</t>
  </si>
  <si>
    <t>DOJ-0233</t>
  </si>
  <si>
    <t>Open Source Investigative Tool</t>
  </si>
  <si>
    <t xml:space="preserve">USMS uses this tool for authorized investigative lead generation which will improve efficiencies of public safety and law enforcement missions. </t>
  </si>
  <si>
    <t>More efficient screening of leads for potential investigative actions.</t>
  </si>
  <si>
    <t xml:space="preserve">Recommendation </t>
  </si>
  <si>
    <t>05/2024</t>
  </si>
  <si>
    <t xml:space="preserve">Vendor proprietary </t>
  </si>
  <si>
    <t>DOJ-0234</t>
  </si>
  <si>
    <t>JPATS Mobile App (Biometrics)</t>
  </si>
  <si>
    <t>Transportation</t>
  </si>
  <si>
    <t>Quicker identification of prisoner record from mobile manifest</t>
  </si>
  <si>
    <t xml:space="preserve">Time and labor savings resulting in cost savings
</t>
  </si>
  <si>
    <t>Manifest record of prisoner being moved</t>
  </si>
  <si>
    <t>02/2020</t>
  </si>
  <si>
    <t>Rank One Computing</t>
  </si>
  <si>
    <t>DOJ-0235</t>
  </si>
  <si>
    <t>Aware</t>
  </si>
  <si>
    <t>Department of Justice / USNCB</t>
  </si>
  <si>
    <t xml:space="preserve">This commercial tool allows USNCB to ingest and process biometric information shared by domestic and international partners. </t>
  </si>
  <si>
    <t xml:space="preserve">Empowers USNCB to automate processing biometric data, improving the speed with which information is shared with partners. </t>
  </si>
  <si>
    <t>Boarding passes, Ticket changes, Tools for managing changes in travel</t>
  </si>
  <si>
    <t>Aware Technologies</t>
  </si>
  <si>
    <t>DOJ-0236</t>
  </si>
  <si>
    <t>Language Weaver</t>
  </si>
  <si>
    <t>DOJ-0239</t>
  </si>
  <si>
    <t xml:space="preserve">Access to large data sets used for locating persons of interest. </t>
  </si>
  <si>
    <t>Timely access to key data in the pursuit of persons of interest</t>
  </si>
  <si>
    <t>Data</t>
  </si>
  <si>
    <t>DOJ-0240</t>
  </si>
  <si>
    <t>USTP AI Assistant</t>
  </si>
  <si>
    <t>Department of Justice / USTP</t>
  </si>
  <si>
    <t xml:space="preserve">Intended purpose is to enable USTP's IT team to understand the process to develop, test, tune and use Microsoft various AI services--Azure Open AI, Azure Open AI Foundry, Microsoft Copilot Studio.  A secondary purpose is understanding the full costs and time to develop and implement a use case from start to finish.  A tertiary purpose is to ensure the Generative AI service is providing useful responses and value given the cost and time to setup and deploy.  </t>
  </si>
  <si>
    <t>Intended benefits of using Microsoft AI services would be to enable USTP staff to find information quickly on relevant questions they may have.  The use cases tested in Pre-Deployment phase  would help reduce Help Desk calls and increase productivity of users enabling them to find technical information quickly. Potential to help generate new content based on pilot testing.</t>
  </si>
  <si>
    <t>Given the outputs range due to the specific AI Assistants objective USTP will provide a couple of examples that are in Pre-Deployment Technical Feasibility testing now:
1). HR Assistant - Trained on USTP's SharePoint Intranet pages to answer common questions about various human resources support issues. 
2). Briefing Assistant - Review public documents that were previous submitted USTP briefs on specific bankruptcy cases to easily search and find these cases.</t>
  </si>
  <si>
    <t>DOJ-0242</t>
  </si>
  <si>
    <t>Writing assistant</t>
  </si>
  <si>
    <t>Quality and consistency of written comments</t>
  </si>
  <si>
    <t>Text</t>
  </si>
  <si>
    <t>DOJ-0243</t>
  </si>
  <si>
    <t>Voicemail Transcription, Translation and Summarization</t>
  </si>
  <si>
    <t>PARDON would like to leverage transcription, translation and summarization services available in the GCC high cloud environment to help reduce the processing time and level of effort associated with responding to voicemail inquiries.</t>
  </si>
  <si>
    <t>Cost savings, reducing customer wait times, improving customer experiences, improving PARDON Attorney experiences, and improving multi-lingual access to the government.</t>
  </si>
  <si>
    <t>The primary output from this use case is an email that provides an AI generated summary of the voicemail and includes the following attachments: the original voicemail (.wav file), a text file that includes the transcribed voicemail, and a text file that includes the translated voicemail (for non-English voicemails).  This email is sent to the shared PARDON inbox and processed with other email requests.</t>
  </si>
  <si>
    <t xml:space="preserve">Amazon </t>
  </si>
  <si>
    <t>DOJ-0244</t>
  </si>
  <si>
    <t>Veritone is used to translate and transcribe non-English language audio for attorney review. This machine translation does not constitute an official record, but is a tool to allow initial review of the audio by the attorney. Veritone is also used to provide English language translations of large sets of documents containing non-English text in order to get an initial idea of the document contents and do not replace official translation of evidence.</t>
  </si>
  <si>
    <t>03/2019</t>
  </si>
  <si>
    <t>DOJ-0245</t>
  </si>
  <si>
    <t>UiPath Document Understanding</t>
  </si>
  <si>
    <t>Reduce errors and delays in manual data interpretation and data entry. Potential for significant time savings, additional security and reliability since staff are not working through multiple applications to get the same task done.</t>
  </si>
  <si>
    <t>Use case  helps improve customer experience. It simplifies the processing of complex, unstructured data, expediting decision-making processing, onboarding, and servicing. Automating document processing also reduces the risk of errors. By mitigating the risk of human error, data input errors, missed information, and incorrect procedures are less likely to occur. The result is improved compliance, reduced time people spend on rework, and less losses for the agency.</t>
  </si>
  <si>
    <t>Extract and interpret data from a wide range of document types and formats, including images, PDFs, handwriting, signatures, checkboxes, and tables.</t>
  </si>
  <si>
    <t>DOJ-0246</t>
  </si>
  <si>
    <t>UFMS ChatBot</t>
  </si>
  <si>
    <t xml:space="preserve">Create a personal assistant to provide application-level support to Unified Financial Management System (UFMS) users based on their functional needs/tasks. </t>
  </si>
  <si>
    <t>Reduce the need for system users to do manual research, reducing subsequent tier 1 help desk requests.</t>
  </si>
  <si>
    <t>Formatted text response to specific user questions.</t>
  </si>
  <si>
    <t>DOJ-0247</t>
  </si>
  <si>
    <t>Translation tool</t>
  </si>
  <si>
    <t>Provide USMS with the tools that can be integrated with USMS and USNCB data stores such as email content and other files for multiple language translated to English and vice versa.</t>
  </si>
  <si>
    <t xml:space="preserve">The proposed tools are more cost efficient than other software based solutions. In addition, the tool provides significantly more languages beyond those purchased with previous tools. </t>
  </si>
  <si>
    <t>DOJ-0248</t>
  </si>
  <si>
    <t>Transcription</t>
  </si>
  <si>
    <t>Time intensive manual transcription</t>
  </si>
  <si>
    <t xml:space="preserve">Form with transcribed text </t>
  </si>
  <si>
    <t>DOJ-0249</t>
  </si>
  <si>
    <t>Table of Contents / Table of Authorities Word plugin</t>
  </si>
  <si>
    <t>Efficient generation of tables of contents and tables of authorities</t>
  </si>
  <si>
    <t>Greatly reduces attorney and support staff time spent on generating tables</t>
  </si>
  <si>
    <t>Tables of contents and authorities in draft briefs</t>
  </si>
  <si>
    <t>Levit &amp; James, acquired by Litera</t>
  </si>
  <si>
    <t>DOJ-0250</t>
  </si>
  <si>
    <t>Systran Translate Server</t>
  </si>
  <si>
    <t xml:space="preserve">CRM uses Systran Translate Server for machine translation. </t>
  </si>
  <si>
    <t xml:space="preserve">Translate data from many languages to allow for review and investigation. Systran leverages NLP research with human expertise to train and evaluate models. </t>
  </si>
  <si>
    <t>Translation</t>
  </si>
  <si>
    <t>Systran</t>
  </si>
  <si>
    <t>DOJ-0251</t>
  </si>
  <si>
    <t>System Performance Monitoring</t>
  </si>
  <si>
    <t>Improve monitoring of health of IT and litigation support systems. Better anticipation of outages or slowdowns</t>
  </si>
  <si>
    <t>Fewer and shorter IT outages due to faster responses times and better anticipation of problems</t>
  </si>
  <si>
    <t>Machine learning text, images, and diagrams</t>
  </si>
  <si>
    <t>DOJ-0252</t>
  </si>
  <si>
    <t>Synthetic data generation for software testing</t>
  </si>
  <si>
    <t>test data</t>
  </si>
  <si>
    <t>DOJ-0253</t>
  </si>
  <si>
    <t>Symphony AD-Hoc Batch Processing</t>
  </si>
  <si>
    <t>Translation, transcription, and summarization tool for language processing</t>
  </si>
  <si>
    <t>Transcribed and translated language</t>
  </si>
  <si>
    <t>DOJ-0254</t>
  </si>
  <si>
    <t>Summarizing Inspection Actions and Results for Future Inspectors</t>
  </si>
  <si>
    <t xml:space="preserve">The Office of Inspection (IN) is leveraging the Business Improvement Section (ACB) to automate a large number of their work processes. </t>
  </si>
  <si>
    <t>Distilling large data sets, interpreting graphs, writing final reports, and summarizing results is time consuming. An AI prompt can assist in creation of a rough draft in significantly less time as opposed to the time and effort commitment from DEA's human capital resources. Cost savings could be achieved from reduced full-time equivalents spent on generating end user products. In addition, the turnaround time involved with many inspection result findings work processes would decrease.</t>
  </si>
  <si>
    <t>A rough draft of inspection results would be generated for review and approval.</t>
  </si>
  <si>
    <t>DOJ-0255</t>
  </si>
  <si>
    <t>Summarization Tool</t>
  </si>
  <si>
    <t>Summarization</t>
  </si>
  <si>
    <t>Data summarization</t>
  </si>
  <si>
    <t>DOJ-0256</t>
  </si>
  <si>
    <t>Stream Processing &amp; Analytics</t>
  </si>
  <si>
    <t>Stream processing framework for complex analytics</t>
  </si>
  <si>
    <t>We have identified a number of open-source tools that we believe could assist us with graphing relationships and other forms of data visualization.</t>
  </si>
  <si>
    <t xml:space="preserve">Machine learning text, images, and diagrams
</t>
  </si>
  <si>
    <t>DOJ-0257</t>
  </si>
  <si>
    <t>Storyblocks</t>
  </si>
  <si>
    <t>DOJ-0258</t>
  </si>
  <si>
    <t>Smartphone and tablet operating systems and features</t>
  </si>
  <si>
    <t xml:space="preserve">DOJ's time sensitive mission benefits from optimizing use of its smart phones and tablets. It also need to update operating systems for cybersecurity features. </t>
  </si>
  <si>
    <t>Supports DOJ personnel to better serve the American public, especially when not directly utilizing their DOJ-issued computers.</t>
  </si>
  <si>
    <t>Optimized performance and functionality of approved capabilities on DOJ-issued smart phones or tablet devices.</t>
  </si>
  <si>
    <t>DOJ-0259</t>
  </si>
  <si>
    <t>Sentiment Analysis Tool</t>
  </si>
  <si>
    <t>Improved marketing of FBI jobs</t>
  </si>
  <si>
    <t>improved FBI recruitment and hiring</t>
  </si>
  <si>
    <t>Aggregated trends and patterns</t>
  </si>
  <si>
    <t>DOJ-0260</t>
  </si>
  <si>
    <t>Search Tool for Prioritization</t>
  </si>
  <si>
    <t>Search result prioritization</t>
  </si>
  <si>
    <t>Prioritized search results</t>
  </si>
  <si>
    <t>DOJ-0261</t>
  </si>
  <si>
    <t>Search Tool</t>
  </si>
  <si>
    <t>Saving time resulting in faster FBI response</t>
  </si>
  <si>
    <t>Search results</t>
  </si>
  <si>
    <t>08/2025</t>
  </si>
  <si>
    <t>DOJ-0262</t>
  </si>
  <si>
    <t>Redaction Tool 2</t>
  </si>
  <si>
    <t>Time-intensive manual tasks</t>
  </si>
  <si>
    <t>Suggested redactions</t>
  </si>
  <si>
    <t>DOJ-0263</t>
  </si>
  <si>
    <t>Redaction Tool 1</t>
  </si>
  <si>
    <t>DOJ-0264</t>
  </si>
  <si>
    <t>Record Digitization</t>
  </si>
  <si>
    <t>Department of Justice / EOIR</t>
  </si>
  <si>
    <t>Many agency records, including immigration case files, are paper records. EOIR must digitize paper records into electronic records to comply with federal laws requiring the agency's transition to digital processes. Parties to EOIR immigration proceedings experience delays in accessing case-related information when case records are maintained in paper format. EOIR must make voluminous copies of paper records to respond to records requests or otherwise spend time scanning paper records for digital transmission. EOIR has limited storage space available for paper records.</t>
  </si>
  <si>
    <t>Transition many components of the case adjudication process to a more efficient, primarily digital process. Improve access to case information for parties to EOIR immigration proceedings. Improve record request and response processes. Eliminate need for costly physical space to store paper records.</t>
  </si>
  <si>
    <t>Digital agency records of sufficient authenticity, reliability, usability, and integrity to replace the original paper record.</t>
  </si>
  <si>
    <t>DOJ-0265</t>
  </si>
  <si>
    <t>Public Comment Analysis</t>
  </si>
  <si>
    <t>DOJ strives to better serve the American public. For support timely responses following public comments submissions, especially for regulatory missions, this capability will facilitate efficient processing of duplicate and similar comments, while helping categorize, cite, and map public comments.</t>
  </si>
  <si>
    <t xml:space="preserve">This tool improves text analysis and the timeliness of such analysis. Importantly, the tool contains technology to quickly identify, organize, and address high-volume public comments, including letter submissions. It supports the development of dashboards to provide metrics. </t>
  </si>
  <si>
    <t>Data results, comparisons, and analyses for DOJ personnel to review and assess.</t>
  </si>
  <si>
    <t>Docketscope</t>
  </si>
  <si>
    <t>DOJ-0266</t>
  </si>
  <si>
    <t>ProLaw</t>
  </si>
  <si>
    <t>Department of Justice / PRAO</t>
  </si>
  <si>
    <t xml:space="preserve">ProLaw assists PRAO attorneys in searching a large quantity of prior PRAO inquiries and advice (stored within the database) to identify relevant historical inquiry files that will assist the attorneys in determining how PRAO has advised on similar matters in the past.  </t>
  </si>
  <si>
    <t>The benefits of ProLaw is that it enables PRAO to store digitally, consistent with the component's records retention schedule, all PRAO inquiry files and then quickly search large quantities of inquiry files to identify relevant historical inquiries and advice to a current matter a PRAO attorney is working on.  This greatly reduces the amount of time it takes PRAO staff to research which then reduces the wait time of the Department attorney who has requested PRAO advice.  Because ProLaw allows PRAO to store records digitally, it also provides government cost savings in the amount of money paid to store hard copy records.</t>
  </si>
  <si>
    <t>ProLaw's output is information.  Specifically, PRAO uses ProLaw to identify all of the digital inquiry files in the database that are consistent with the user's selected search query.</t>
  </si>
  <si>
    <t>10/2022</t>
  </si>
  <si>
    <t>DOJ-0267</t>
  </si>
  <si>
    <t>Procurement Data Triage Tool</t>
  </si>
  <si>
    <t>To assist analysts in manual review</t>
  </si>
  <si>
    <t>More efficient and comprehensive procurement decisions</t>
  </si>
  <si>
    <t>Data triage</t>
  </si>
  <si>
    <t>DOJ-0268</t>
  </si>
  <si>
    <t>Administrative Chatbot</t>
  </si>
  <si>
    <t>Time intensive responses to questions</t>
  </si>
  <si>
    <t xml:space="preserve">Answers to questions
</t>
  </si>
  <si>
    <t>DOJ-0269</t>
  </si>
  <si>
    <t>Policy Chatbot</t>
  </si>
  <si>
    <t>Chatbot for policy</t>
  </si>
  <si>
    <t>Location of user manuals and documentation</t>
  </si>
  <si>
    <t>DOJ-0270</t>
  </si>
  <si>
    <t>PLX</t>
  </si>
  <si>
    <t>Forensic analysis of data from multiple electronic investigation sources, including mobile phones, computers, and warrant returns, within the context of criminal investigations.</t>
  </si>
  <si>
    <t>Increases the efficiency of identifying pertinent information within the context of criminal investigations.</t>
  </si>
  <si>
    <t>Notifications of potential entity matches for review. Link analysis visualizations.</t>
  </si>
  <si>
    <t>PenLink</t>
  </si>
  <si>
    <t>DOJ-0271</t>
  </si>
  <si>
    <t>Pega GenAI</t>
  </si>
  <si>
    <t>GenAI is a tool that can help developers generate workflows (code in Pega) faster</t>
  </si>
  <si>
    <t>Increased developer throughput on the Pega Platform</t>
  </si>
  <si>
    <t>It generates software that is unique to the Pega program.</t>
  </si>
  <si>
    <t>DOJ-0272</t>
  </si>
  <si>
    <t>Integration and analysis of case information.</t>
  </si>
  <si>
    <t>Reduction in time required to update and maintain an accurate case management system.</t>
  </si>
  <si>
    <t>DOJ-0273</t>
  </si>
  <si>
    <t>Optical Character Recognition Tool 3</t>
  </si>
  <si>
    <t>Automating administrative tasks</t>
  </si>
  <si>
    <t>Text data</t>
  </si>
  <si>
    <t>DOJ-0274</t>
  </si>
  <si>
    <t>Optical Character Recognition Tool 1</t>
  </si>
  <si>
    <t>DOJ-0275</t>
  </si>
  <si>
    <t>Optical Character Recognition Tool 2</t>
  </si>
  <si>
    <t>Digitization of data</t>
  </si>
  <si>
    <t>DOJ-0276</t>
  </si>
  <si>
    <t>Object Detection Tool 2</t>
  </si>
  <si>
    <t>Investigative leads</t>
  </si>
  <si>
    <t>DOJ-0277</t>
  </si>
  <si>
    <t>Object Detection Tool 1</t>
  </si>
  <si>
    <t>Identifying if there is a barrier to biometric matching</t>
  </si>
  <si>
    <t>Better biometric matching</t>
  </si>
  <si>
    <t>Probability score for presence of a barrier</t>
  </si>
  <si>
    <t>DOJ-0278</t>
  </si>
  <si>
    <t>NIST Compliance Recommender</t>
  </si>
  <si>
    <t>Manual assessments of NIST guidelines</t>
  </si>
  <si>
    <t>Reports and data</t>
  </si>
  <si>
    <t>DOJ-0279</t>
  </si>
  <si>
    <t>NetDocuments</t>
  </si>
  <si>
    <t>Department of Justice / OPR</t>
  </si>
  <si>
    <t>The AI functionality of NetDocuments consists of predictive suggestions for saving files, such as Word documents and Outlook emails.  Through machine learning, NetDocuments predicts the OPR matter into which it thinks the end user should save a specific file.  The AI feature is intended to make the process of saving files into the pertinent matter number more efficient and streamlined.</t>
  </si>
  <si>
    <t>Because NetDocuments is OPR's repository of records, it is important that OPR staff save all matter-related files into NetDocuments associated with the correct OPR matter number.  The AI feature in NetDocuments is expected to make the process of saving files into NetDocuments more efficient and user-friendly.  That will both encourage end users to save files into NetDocuments and assist in making sure that files are correctly associated with the proper OPR matter numbers.</t>
  </si>
  <si>
    <t>The AI output from NetDocuments consists of predictive recommendations for the specific OPR matter numbers to which OPR staff should associate files saved into NetDocuments.</t>
  </si>
  <si>
    <t>Inonde, NetDocuments</t>
  </si>
  <si>
    <t>DOJ-0280</t>
  </si>
  <si>
    <t xml:space="preserve">Named Entity Recognition </t>
  </si>
  <si>
    <t>Entity Extraction</t>
  </si>
  <si>
    <t xml:space="preserve">Resolved entities in a searchable index. </t>
  </si>
  <si>
    <t>DOJ-0281</t>
  </si>
  <si>
    <t>Microsoft Office 365, Teams, and Windows default features</t>
  </si>
  <si>
    <t>Finding opportunities to optimally support DOJ personnel through existing Department-wide tools.</t>
  </si>
  <si>
    <t>These capabilities help DOJ personnel achieve efficiencies through integrated AI assistance across O365 applications in a secure environment, including editorial/grammatical suggestions, data analysis, task automation, and enhanced search.</t>
  </si>
  <si>
    <t>Improved user experience through qualitative and quantitative suggested improvements, analyses, visualizations.</t>
  </si>
  <si>
    <t>07/2020</t>
  </si>
  <si>
    <t>DOJ-0282</t>
  </si>
  <si>
    <t>Link Analysis and Chart Creation from Narrative Summaries</t>
  </si>
  <si>
    <t xml:space="preserve">Linkages are generally identified manually based on human review of unstructured narratives.  This is time consuming.  </t>
  </si>
  <si>
    <t xml:space="preserve">AI batch review of large groups of data sources to identify linkages, permiting staff to focus their review and analysis.  </t>
  </si>
  <si>
    <t>Recommmendation
Sample of narrative to identify and create links in correlated data</t>
  </si>
  <si>
    <t>DOJ-0283</t>
  </si>
  <si>
    <t>Knowledge retrieval and synthesis (Azure OpenAI Services)</t>
  </si>
  <si>
    <t xml:space="preserve">Azure OpenAI will help ATR review large volumes of document-based data quicker and more efficiently.  </t>
  </si>
  <si>
    <t>Enhance the speed and accuracy of legal analysis and review. This technology will allow ATR to quickly distill key information and insights, streamline workflows, reduce manual effort, and expedite legal analysis.</t>
  </si>
  <si>
    <t>Text generation
Answers and insights to critical legal questions
Legal summaries 
Legal citation and document references</t>
  </si>
  <si>
    <t>DOJ-0284</t>
  </si>
  <si>
    <t>Internal Finance ChatBot</t>
  </si>
  <si>
    <t>Create a personal assistant to provide application-level support to Workiva users based on their functional needs/tasks.</t>
  </si>
  <si>
    <t>DOJ-0285</t>
  </si>
  <si>
    <t>Intelligent Workflow Optimization</t>
  </si>
  <si>
    <t>Inefficiencies in agency processes, operations, and workflows.</t>
  </si>
  <si>
    <t>Recommendations and suggestions to improve various aspects of the workflows, operations, and processes supporting EOIR's mission functions. Improve and optimize EOIR's overall performance of its mission functions.</t>
  </si>
  <si>
    <t>Recommendations for changing workflows, processes, and operations.</t>
  </si>
  <si>
    <t>DOJ-0286</t>
  </si>
  <si>
    <t>Immigration Hearing Transcription and Translation/Interpretation Services</t>
  </si>
  <si>
    <t>Language translation/interpretation and hearing transcription services for EOIR immigration proceedings are completed manually, requiring significant money and time costs. Current manual processes are slow and labor-intensive and prolong various stages of immigration proceedings. In-person translators have limited availability to attend immigration proceedings. AI-assisted real-time language translation and AI-assisted transcription of hearings can automate parts or whole processes for EOIR language interpretation and hearing transcription services to optimize resources, time, and costs expended by the agency and the public for EOIR immigration proceedings. AI-assisted translation and transcription can automate processes for transcribing audio recordings of immigration hearings into searchable text and interpreting testimony given in a foreign language in real-time for court staff and parties to proceedings.</t>
  </si>
  <si>
    <t>AI-assisted transcription may reduce or eliminate steps currently needed for the manual transcription process by creating preliminary drafts of hearing transcripts for manual review and verification. AI-assisted language translation can be completed in real-time and reduce the time to complete manual, simultaneous language interpretation during immigration hearings. EOIR personnel and parties to proceedings can conveniently read real-time translations from the convenience of courtroom computers and monitors. The solution needs to allow contracted interpreters to appear via video remotely, which provides a cost-savings compared to in-person interpretation services, and may reduce instances of inadvertently double-booking interpreters or navigating the interpreter’s availability to travel to different hearing locations, all of which makes the immigration adjudication process more efficient.</t>
  </si>
  <si>
    <t>Real-time text translation of languages into English during immigration hearings. Preliminary draft transcripts of immigration hearings for manual review to complete.</t>
  </si>
  <si>
    <t>DOJ-0287</t>
  </si>
  <si>
    <t>Immigration Case Filing Intake and Processing</t>
  </si>
  <si>
    <t>Currently all immigration case filings are manually reviewed for the requisite physical quality (legibility, meets formatting requirements, etc.) before the filing is officially accepted or rejected by EOIR personnel, which prolongs the initial intake and processing of case filings. A large portion of initial intake and processing of case filings could be automated with AI tools only requiring manual review for outputs below a defined threshold.</t>
  </si>
  <si>
    <t>More efficient review of case filings at intake. Ability to reallocate EOIR administrative personnel to assist with other tasks in the immigration adjudication process.</t>
  </si>
  <si>
    <t>Automated review of case filings, automated acceptance or rejection of case filings, and recommendations to EOIR personnel to manually review case filings for quality as needed.</t>
  </si>
  <si>
    <t>DOJ-0288</t>
  </si>
  <si>
    <t>Immigration Case and Filing Content Summary</t>
  </si>
  <si>
    <t>EOIR legal support staff and adjudicators review voluminous filings in EOIR immigration proceedings, sometimes ranging into hundreds of pages for a single filing, and parties to proceedings do not organize content clearly or at all, which hinders review and processing by EOIR personnel to adjudicate the case. EOIR legal staff organize, review and categorize documentation submitted, and many of these administrative functions could be automated. In addition, EOIR's legal education and training team spends hours reading and summarizing immigration case law to prepare agency trainings and informational materials.</t>
  </si>
  <si>
    <t>Technological assistance with research so adjudicators and legal support staff may focus their time and attention on utilizing their decision-making skill sets on legal analysis and drawing legal conclusions in an efficient manner. Decrease time and labor required for processing filings, reviewing filings, categorizing cases, and locating relevant content in filings, which improves the efficiency of the immigration proceedings. Decrease time and labor for reading and preparing immigration law trainings and informational materials.</t>
  </si>
  <si>
    <t>Summaries of court filing contents with references to the source of information within the summary. Tabbing, labeling, and identifying submission types within voluminous court filings. Information pointers to EOIR adjudicators and legal support staff regarding where specific content most relevant to the adjudicator’s inquiry is located within the record. Summaries of immigration case law and other relevant legal authorities.</t>
  </si>
  <si>
    <t>DOJ-0289</t>
  </si>
  <si>
    <t>Image processing</t>
  </si>
  <si>
    <t>Science</t>
  </si>
  <si>
    <t>Manual time-intensive image processing</t>
  </si>
  <si>
    <t>Process automation for faster FBI response</t>
  </si>
  <si>
    <t>Output of the AI model will be a proposed list of digital image processing steps</t>
  </si>
  <si>
    <t>DOJ-0290</t>
  </si>
  <si>
    <t>Graph Analytics &amp; Visualization</t>
  </si>
  <si>
    <t xml:space="preserve">Identifies case links and visualizations for complex relationships </t>
  </si>
  <si>
    <t>Assist with graphing relationships and other forms of data visualization.</t>
  </si>
  <si>
    <t>DOJ-0291</t>
  </si>
  <si>
    <t>Grant Risk Assessment Model v3</t>
  </si>
  <si>
    <t>Improved selection of grants to audit</t>
  </si>
  <si>
    <t>Provide auditors with an additional resource in performing risk assessments that assists in the audit selection process. Allowing auditors to focus work on higher-risk grants can allow for the recovery or redirection of misused government funds and improve auditor effectiveness and efficiency.</t>
  </si>
  <si>
    <t>Estimated questioned costs and findings for an audit</t>
  </si>
  <si>
    <t>DOJ-0292</t>
  </si>
  <si>
    <t>Goblin</t>
  </si>
  <si>
    <t>DOJ-0293</t>
  </si>
  <si>
    <t>Geospatial Tools</t>
  </si>
  <si>
    <t>DOJ personnel need a way to process, map, visualize, and analyze geographic data to protect the American public, further investigations, and facilitate information exchange with federal, state, local, and foreign partners.</t>
  </si>
  <si>
    <t>This use case enables DOJ to apply advanced AI/ML capabilities to mission-enabling geographic data in order to enhance data mapping, visualization, and integration.</t>
  </si>
  <si>
    <t>The system can produce a variety of outputs in standard industry formats (e.g., spreadsheet files, maps, analytic files, database tables, and dynamic applications).</t>
  </si>
  <si>
    <t>ESRI, ArcGIS</t>
  </si>
  <si>
    <t>DOJ-0294</t>
  </si>
  <si>
    <t>Generating Recommendations, Outlines, and Summaries</t>
  </si>
  <si>
    <t>DEA needs a way to analyze unstructured and structured data to support providing recommendations, outlines, data classification, summaries, and other business operation support.</t>
  </si>
  <si>
    <t>To accelerate insights and tool development to advance DEA's business operations and better serve the public.</t>
  </si>
  <si>
    <t>Outputs may include visualizations and tables that support efficiencies in administrative functions.</t>
  </si>
  <si>
    <t>DOJ-0295</t>
  </si>
  <si>
    <t>FOIA Production Tools</t>
  </si>
  <si>
    <t xml:space="preserve">Enhances and streamlines the processing of Freedom of Information Act (FOIA) requests. Automates tasks such as document classification, intelligent identification and redaction of sensitive or confidential information, and deduplication of documents. </t>
  </si>
  <si>
    <t xml:space="preserve">The AI capabilities enable more accurate and efficient organization and retrieval of FOIA-related documents. Additionally, AI optimizes workflows by automating repetitive tasks and minimizing human error, leading to faster processing times and increased operational efficiency. Overall, the incorporation of AI into FOIAXpress is designed to improve the efficiency, accuracy, and compliance of FOIA request processing, enabling staff to respond more promptly, reduce operational costs, and maintain higher standards of transparency and accountability. </t>
  </si>
  <si>
    <t>Classifications, recommendations, and predictions.</t>
  </si>
  <si>
    <t>FOIA Xpress, Forum One, Adobe, and Polydelta</t>
  </si>
  <si>
    <t>DOJ-0296</t>
  </si>
  <si>
    <t>Fingerprint (Friction Ridge) Optical Character Recognition (OCR)</t>
  </si>
  <si>
    <t>DOJ-0297</t>
  </si>
  <si>
    <t>Extracting Data from Receipts to Speed Travel Reimbursement or Provide Logbook Documentation</t>
  </si>
  <si>
    <t>Gas receipts need to be reconciled / logged into FIRM – the AI would capture the data and can be used to record the receipt (reducing loss of paper) and eventually upload into FIRM reducing human data entry and time. IN also inspects receipts as part of their inspection. The laboratories also audit their OGV logbooks more than once annually. This would be a great pilot to expand into scanning and recording information from other purchases into UFMS and automate that process as well.</t>
  </si>
  <si>
    <t>Cost savings, live data entry of OGV use (miles and fuel consumption), streamlining of voucher packet creation</t>
  </si>
  <si>
    <t>The output is a CSV file.</t>
  </si>
  <si>
    <t>DOJ-0298</t>
  </si>
  <si>
    <t>EOIR Adjudicator Notice/Order Writing Assistance</t>
  </si>
  <si>
    <t>To reduce time for EOIR adjudicators to draft notices and orders for immigration cases.  After reviewing the facts in the case and conducting a legal analysis of the issues presented, EOIR adjudicators and legal support staff determine their legal conclusions.  Technology could be utilized to assist in preparation of a draft document for review by EOIR personnel based on the adjudicator's legal conclusions.</t>
  </si>
  <si>
    <t>Improvement in the quality of writing (grammar, spelling, clarity, conciseness, etc.), as well as improvements to quality of decisions with more robust citations to the relevant facts in the case and the legal authority used to support the legal conclusions. Reduced time for drafting lengthy orders or notices. Reduced time to complete immigration cases.</t>
  </si>
  <si>
    <t>Suggested templates for notices. Recommendations for case specific draft orders that include citations to the record and relevant legal authority, with embedded links to allow for efficient review and refinement.</t>
  </si>
  <si>
    <t>DOJ-0299</t>
  </si>
  <si>
    <t>Entity Resolution</t>
  </si>
  <si>
    <t>Entity Extraction and Resolution</t>
  </si>
  <si>
    <t>Searchable index of all records associated with distinct individuals.</t>
  </si>
  <si>
    <t>DOJ-0300</t>
  </si>
  <si>
    <t>Entity Extraction and Summarization</t>
  </si>
  <si>
    <t xml:space="preserve">Data triage
</t>
  </si>
  <si>
    <t xml:space="preserve">Faster FBI operations
</t>
  </si>
  <si>
    <t>DOJ-0301</t>
  </si>
  <si>
    <t>Enabling eDiscovery Platform AI</t>
  </si>
  <si>
    <t xml:space="preserve">Migrate CORA data to Relativity One or Everlaw, cloud based solutions to enable Relativity's and Everlaw's AI tools for review prioritization, privilege review and other advanced eDiscovery utilities. Utilize internal or third party-tools for AI-assisted collection and data processing, including image and voice recognition and analysis of complex data formats. Integrate E-Discovery tools into case management processes. This initiative transforms litigation support capabilities by leveraging AI to accelerate document review processes, reduce discovery costs, and improve case preparation efficiency and effectiveness. </t>
  </si>
  <si>
    <t>(1) Increases data availability and accessibility for integration with AI platforms through hosting on a scalable platform, in alignment with DOJ Data Strategy Goal #1 "Enterprise Data Management." Creates replicable enterprise capabilities that other DOJ components can adopt.                                                                                                                                                                                                                                   (2)  Allows migration to our existing environments more quickly. Discovery process will be streamlined with increased prioritization of review and lessens the time for manual privilege reviews.                                                                                                                                                                                                                                                                  (3) AI enabled workflows available to Division litigating teams for privilege review, case strategy and prioritized document review.</t>
  </si>
  <si>
    <t>Prioritizations, Classifications, Recommendations: document priority rankings, privilege classifications, review recommendations.</t>
  </si>
  <si>
    <t>DOJ-0302</t>
  </si>
  <si>
    <t>Email Organization Plugin</t>
  </si>
  <si>
    <t>More efficient filing of email</t>
  </si>
  <si>
    <t>Reduced time spent on administrative record retention requirements</t>
  </si>
  <si>
    <t>No direct output; sorts and files documents in Outlook and electronic document repositories</t>
  </si>
  <si>
    <t>DOJ-0303</t>
  </si>
  <si>
    <t>Document Processing</t>
  </si>
  <si>
    <t>Machine extraction and arrangement of data facilitates review and can allow human reviewers to locate relationships and patterns that would not otherwise be obvious.</t>
  </si>
  <si>
    <t>Structured data files, including spreadsheets</t>
  </si>
  <si>
    <t>DOJ-0304</t>
  </si>
  <si>
    <t>Diagram Creation</t>
  </si>
  <si>
    <t>Make effective diagrams and illustrations quickly from text prompts for use in briefs and as demonstratives at hearings and trial</t>
  </si>
  <si>
    <t>More effective advocacy and reduced time in generating effective illustrations</t>
  </si>
  <si>
    <t>GenAI images and diagrams based on user's input of data</t>
  </si>
  <si>
    <t>DOJ-0305</t>
  </si>
  <si>
    <t>Data Triage and Processing</t>
  </si>
  <si>
    <t>Transcription, translation, summarization, and object detection in audio and video</t>
  </si>
  <si>
    <t>DOJ-0306</t>
  </si>
  <si>
    <t>Data Triage</t>
  </si>
  <si>
    <t>Manual search for data through many reports</t>
  </si>
  <si>
    <t>DOJ-0307</t>
  </si>
  <si>
    <t>Data outlier detection</t>
  </si>
  <si>
    <t>Validation of data given to FBI by checking for outliers</t>
  </si>
  <si>
    <t>Better data quality through targeted human review</t>
  </si>
  <si>
    <t>Potential data outliers for human review</t>
  </si>
  <si>
    <t>DOJ-0308</t>
  </si>
  <si>
    <t>Data Call Code Assist Tool</t>
  </si>
  <si>
    <t xml:space="preserve">
Increased efficiency and cost savings, and improved team productivity.</t>
  </si>
  <si>
    <t>Search query terms</t>
  </si>
  <si>
    <t>DOJ-0309</t>
  </si>
  <si>
    <t>Customer Service AI Agent/ChatBot</t>
  </si>
  <si>
    <t>Members of the public visiting EOIR's website have trouble locating information on the website.</t>
  </si>
  <si>
    <t>Improving access to information on the EOIR website.</t>
  </si>
  <si>
    <t>Suggest EOIR webpage where customer can locate the relevant content or information.</t>
  </si>
  <si>
    <t>DOJ-0310</t>
  </si>
  <si>
    <t>Conduit AI</t>
  </si>
  <si>
    <t>Platform is meant to provide a generative AI that can be used for document review and other use cases as a comparison point to other commercially available alternatives.</t>
  </si>
  <si>
    <t>Increased efficiency, reduced costs, and improved customer experience through its conversational AI platform.</t>
  </si>
  <si>
    <t>Automated transcriptions, metadata tagging suggestions, and object and facial recognition in media files</t>
  </si>
  <si>
    <t>Conductor</t>
  </si>
  <si>
    <t>DOJ-0311</t>
  </si>
  <si>
    <t>CoHost AI (Podcast hosting service feature)</t>
  </si>
  <si>
    <t>Completing an entire production hosted and published.</t>
  </si>
  <si>
    <t>Completing an entire production hosted and published in a fraction of the time it would take to complete it manually.</t>
  </si>
  <si>
    <t xml:space="preserve">Podcasts are for public-relations or educational, and not used for LE purposes </t>
  </si>
  <si>
    <t>Buzz sprout</t>
  </si>
  <si>
    <t>DOJ-0312</t>
  </si>
  <si>
    <t>Code Development</t>
  </si>
  <si>
    <t>More efficient writing and maintenance of code.</t>
  </si>
  <si>
    <t>Improve developer productivity and streamline development lifecycle.</t>
  </si>
  <si>
    <t>Coding guidance and suggestions, with the tool providing real-time code completions based on comments and existing code.</t>
  </si>
  <si>
    <t>GitHub, Microsoft</t>
  </si>
  <si>
    <t>DOJ-0313</t>
  </si>
  <si>
    <t>Cocounsel AI</t>
  </si>
  <si>
    <t>Increases USAO efficiency through rapid analysis of legal documents, improves accuracy by reducing manual review errors, and assists offices that are not fully staffed by doing more routine tasks and allowing legal professionals to focus on strategic and high-value work</t>
  </si>
  <si>
    <t>03/2024</t>
  </si>
  <si>
    <t>DOJ-0314</t>
  </si>
  <si>
    <t>Claims Program Predictive Fraud Analytics</t>
  </si>
  <si>
    <t>Deploy advanced AI analytics to detect fraudulent claims and suspicious patterns in compensation claims programs, including the September 11th Victims Compensation Fund, Radiation Exposure Compensation Act, Camp LeJeune Justice Act, and other federal victim assistance programs. This initiative protects program integrity, ensures resources reach legitimate claimants, and maintains public trust in federal compensation systems. Aligns with Administration priorities on combating fraud, protecting taxpayer funds, and ensuring justice for claimants.</t>
  </si>
  <si>
    <t>(1) Strengthens the Civil Division's capabilities in administering victim compensation programs by identifying potentially fraudulent medical claims, duplicate submissions, and identity fraud.
(2) Builds upon existing Civil Division case management systems and medical claim review processes. Leverages ongoing fraud detection initiatives across DOJ components, integrates with established medical record verification systems, and utilizes existing partnerships with healthcare providers and medical review contractors. (3) Improvement in fraudulent claim detection rates, prevention of fraudulent payouts annually, reduction in false positive flags affecting legitimate claimants, faster claim processing times for verified submissions, and improved coordination metrics with investigative agencies on fraud referrals.</t>
  </si>
  <si>
    <t>Predictions, Classifications, Scores: fraud probability scores, claim authenticity classifications, risk alerts.</t>
  </si>
  <si>
    <t>DOJ-0315</t>
  </si>
  <si>
    <t>Civil Rights Public Reporting Portal</t>
  </si>
  <si>
    <t>With limited staff, we use AI to summarize incoming public complaints to assist in determining if a complaint is actionable by our teams.</t>
  </si>
  <si>
    <t>Lower backlog and faster response to the public.</t>
  </si>
  <si>
    <t xml:space="preserve">Generates report summaries and tags on reports for CRT staff analysis. </t>
  </si>
  <si>
    <t>DOJ-0316</t>
  </si>
  <si>
    <t>Chatbot to Answer Internal Employee Policy Queries</t>
  </si>
  <si>
    <t xml:space="preserve">It is often challenging for DEA employees to manually search through our voluminous collection of manuals, books, CBP chemical codes, CFR, U.S.C., etc. to find an answer to their specific questions about policy, law, and rules. Training the AI on these materials enables it to answer employee queries comprehensively and quickly, thereby saving employees a lot of time. </t>
  </si>
  <si>
    <t>AI can provide comprehensiveness answers to employees' questions much more quickly than if the employees had to search and find the answers themselves. In addition, the AI can identify content that needs to be revised or added to effectively provide answers.</t>
  </si>
  <si>
    <t>The solution will enable users to ask questions through a chatbot interface, where the AI system, trained on the Agents Manual, will generate comprehensive answers and recommendations. These responses will be sourced from all relevant materials and include hyperlinks to the original references for easy access and verification.</t>
  </si>
  <si>
    <t>OpenAI</t>
  </si>
  <si>
    <t>DOJ-0317</t>
  </si>
  <si>
    <t>Chatbot</t>
  </si>
  <si>
    <t>General AI assistance</t>
  </si>
  <si>
    <t>Multimodal output</t>
  </si>
  <si>
    <t>DOJ-0318</t>
  </si>
  <si>
    <t>Case Management System Integration</t>
  </si>
  <si>
    <t>Leverage AI capabilities to support case management, such as creating codes for events in cases in order to track their progress and estimating time to completion to help managers evaluate the resource needs of the case.</t>
  </si>
  <si>
    <t>Reduced administrative overhead and leaner management structure</t>
  </si>
  <si>
    <t>GenAI text; other precise types of outputs not yet known</t>
  </si>
  <si>
    <t>DOJ-0319</t>
  </si>
  <si>
    <t>This allows USMS training content creators to generate on-screen presenters and realistic narration from text for global accessibility.</t>
  </si>
  <si>
    <t>Enhancing the learners online learning experience by improving accuracy of services, supporting 508 compliance and reduce production time to release of training materials to USMS employees.</t>
  </si>
  <si>
    <t>Video generation and generated text from speech.</t>
  </si>
  <si>
    <t>TechSmith</t>
  </si>
  <si>
    <t>DOJ-0320</t>
  </si>
  <si>
    <t>Business Intelligence Tools</t>
  </si>
  <si>
    <t xml:space="preserve">Assists with data discovery and visualization. </t>
  </si>
  <si>
    <t>The embedded data analytic capabilities will increase the efficiency and effectiveness to locate and analyze data.</t>
  </si>
  <si>
    <t>Tables, graphs, link-node diagrams, and other visualizations of extracted data.</t>
  </si>
  <si>
    <t>Tableau, PowerBI</t>
  </si>
  <si>
    <t>DOJ-0321</t>
  </si>
  <si>
    <t>Business Form Generation</t>
  </si>
  <si>
    <t>Manual time-intensive process</t>
  </si>
  <si>
    <t>Document</t>
  </si>
  <si>
    <t>DOJ-0322</t>
  </si>
  <si>
    <t>Bloomberg (AI Assisted Legal Research)</t>
  </si>
  <si>
    <t xml:space="preserve">Provides AI-assisted research to help streamline legal research and document review. </t>
  </si>
  <si>
    <t xml:space="preserve">Increases the speed at which attorneys can review and evaluate case law to determine if it is applicable to their current investigations. </t>
  </si>
  <si>
    <t xml:space="preserve">Summarization of caselaw </t>
  </si>
  <si>
    <t>DOJ-0323</t>
  </si>
  <si>
    <t>Big Data Visualization Tools</t>
  </si>
  <si>
    <t>Improving analytics and support for document review</t>
  </si>
  <si>
    <t>Open-source tools that we believe could assist us with graphing relationships and other forms of data visualization.</t>
  </si>
  <si>
    <t>DOJ-0324</t>
  </si>
  <si>
    <t>Background Searches</t>
  </si>
  <si>
    <t>To perform background searches to inform an EOIR character and fitness determination for individuals applying to be an EOIR accredited representative.</t>
  </si>
  <si>
    <t xml:space="preserve">Timely, comprehensive, and efficient background check. Character and fitness determinations made based on accurate background information. EOIR approves accreditation applicants with the requisite character and fitness. Individuals in EOIR immigration proceedings are assisted by accredited representatives with the requisite character and fitness. </t>
  </si>
  <si>
    <t>Background check findings.</t>
  </si>
  <si>
    <t>TransUnion Risk and Alternative Data Solutions, Inc.</t>
  </si>
  <si>
    <t>DOJ-0325</t>
  </si>
  <si>
    <t>Azure AI Foundry Platform</t>
  </si>
  <si>
    <t>This AI solution is meant to provide chatbot responses in a secure enclave. In addition, this platform is meant to provide a generative AI that can be used for document review and other use cases as a comparison point to other commercially available alternatives.</t>
  </si>
  <si>
    <t>Decreased cost to operate AI compared to other commercially available solutions.</t>
  </si>
  <si>
    <t>Text outputs</t>
  </si>
  <si>
    <t>03/2026</t>
  </si>
  <si>
    <t>DOJ-0326</t>
  </si>
  <si>
    <t>AWS Textract</t>
  </si>
  <si>
    <t xml:space="preserve">AWS Textract would be used to read the content off of certain PDF's sent into USMS by partner agencies.  It will prepopulate screens for the user to review against a mailed in PDF.
</t>
  </si>
  <si>
    <t xml:space="preserve">Reduce processing time by not having to rekey in information off of text based  documents.
</t>
  </si>
  <si>
    <t xml:space="preserve">OCR/ Scanned Data from PDFs 
</t>
  </si>
  <si>
    <t>DOJ-0327</t>
  </si>
  <si>
    <t>AWS Rekognition</t>
  </si>
  <si>
    <t xml:space="preserve">AWS Rekognition suite would be used to prevent the creation of duplicate records in the USMS Capture System. The application would index faces already in the Capture system then search new entries against the existing database to flag and help determine if a possible existing record exists for a new subject. </t>
  </si>
  <si>
    <t xml:space="preserve">The expected benefits to the agency would be higher data quality, lowered risk of duplicate FID creation, and faster intakes. </t>
  </si>
  <si>
    <t>Possible matches for intake data on existing records that appear as options for decision-making.</t>
  </si>
  <si>
    <t>DOJ-0328</t>
  </si>
  <si>
    <t>Audio Clarity Tool</t>
  </si>
  <si>
    <t>Audio clarity</t>
  </si>
  <si>
    <t>Higher quality data</t>
  </si>
  <si>
    <t>Audio</t>
  </si>
  <si>
    <t>DOJ-0329</t>
  </si>
  <si>
    <t>Audio and Written Transcription and Translation</t>
  </si>
  <si>
    <t>This technology automates the transcription and translation of Spanish and Mandarin Chinese audio files from lawfully seized devices and authorized communications.</t>
  </si>
  <si>
    <t>The immediate benefits are speed and lower cost, and to enable investigators to quickly identify which parts of the conversations should be reviewed and interpreted by human translators.</t>
  </si>
  <si>
    <t>Outputs transcription of the original language and the English translation with speaker differentiations including search results of the predetermined relevant terms defined by the analyst.</t>
  </si>
  <si>
    <t>MIT Lincoln Laboratory</t>
  </si>
  <si>
    <t>DOJ-0330</t>
  </si>
  <si>
    <t>Audiate</t>
  </si>
  <si>
    <t xml:space="preserve">This allows USMS training content creators to utilize text-to-speech generation with audio from a wide range of voices and tones without the need of additional actors.
</t>
  </si>
  <si>
    <t xml:space="preserve">Enhancing the learners online learning experience by improving accuracy of services, supporting 508 compliance and reduce production time to release of training materials to USMS employees
</t>
  </si>
  <si>
    <t xml:space="preserve">Audio files and generated speech from text.
</t>
  </si>
  <si>
    <t>None of the Above</t>
  </si>
  <si>
    <t>DOJ-0331</t>
  </si>
  <si>
    <t>ATR Generative Artificial Intelligence Test</t>
  </si>
  <si>
    <t>Facilitate access to AI tools by ATR personnel.</t>
  </si>
  <si>
    <t xml:space="preserve">This initiative will enable ATR to embrace AI technology responsibly consistent with Presidential Action and various departmental guidance, allowing ATR personnel to optimize and modernize their work processes.  </t>
  </si>
  <si>
    <t>Open-source research, summarizing publicly available documents.</t>
  </si>
  <si>
    <t>https://www.harvey.ai/ ,	https://openai.com/ ,	https://www.perplexity.ai/</t>
  </si>
  <si>
    <t>DOJ-0332</t>
  </si>
  <si>
    <t>ATR Expert/Consulting with Bates White</t>
  </si>
  <si>
    <t>The AI tool will ingest all the data sets and work to standardize them so that the Bates White expert and team can use the data to run economic models.</t>
  </si>
  <si>
    <t>Assist in preliminary data processing, including document summarization, name standardization, and text extraction. This includes “cleaning” the data for additional processing, performing the equivalent of a “find and replace” function to standardize names. The Bates White system may use AI to summarize the general content of documents.</t>
  </si>
  <si>
    <t>The output data may be provided to experts and support staffs working for the State Attorneys General who are cooperating with ATR on investigations and litigations. The output data will be returned to ATR for use by internal ATR economists.</t>
  </si>
  <si>
    <t>12/2024</t>
  </si>
  <si>
    <t>Bates White, using Microsoft Azure</t>
  </si>
  <si>
    <t>DOJ-0333</t>
  </si>
  <si>
    <t>AI-powered Legal Research</t>
  </si>
  <si>
    <t>DOJ attorneys spend significant time manually researching case law and regulatory precedents across jurisdictions, often missing obscure authorities or evolving standards. This initiative deploys an AI-powered legal research platform that synthesizes case law, flags conflicts or shifts in standards, and provides confidence scores for relevance, automatically updating as new decisions are published. Aligns with E.O. 14179’s innovation directive and M-25-21’s efficiency requirements.</t>
  </si>
  <si>
    <t>(1) Enhances DOJ's litigation effectiveness by ensuring comprehensive legal research, reducing research time per case, and improving argument quality through better precedent identification. Strengthens government's ability to defend federal programs and policies with more thorough legal foundations. (2)  Builds on existing Westlaw/Lexis subscriptions, DOJ brief bank, and PACER databases. Integrates with current legal research workflows and citation management systems. (3) Reduction in research hours per brief; increase in relevant precedents cited; improved appellate success rates; measurable improvement in legal argument comprehensiveness.</t>
  </si>
  <si>
    <t>Recommendations, Classifications, Scores: research recommendations, precedent relevance scores, conflict alerts.</t>
  </si>
  <si>
    <t>DOJ-0334</t>
  </si>
  <si>
    <t>AI-generated Content Detector</t>
  </si>
  <si>
    <t>Federal litigators face increasing challenges with AI-manipulated evidence and documents from opposing parties. An AI tool could be used to flag potentially AI-generated content.</t>
  </si>
  <si>
    <t>(1) Enhanced litigation integrity by identifying potentially manipulated evidence, protecting court proceedings from AI-generated misinformation and ensuring compliance with local court rules.
(2) Builds on existing document review platforms and federal privilege protection protocols.
(3) Improved evidence verification accuracy; reduced risk of submitting hallucinated data; enhanced compliance with AI disclosure requirements; increased attorney confidence in document authenticity.</t>
  </si>
  <si>
    <t>Classifications, Predictions: AI-generation probability scores, document authenticity flags, content manipulation alerts, disclosure requirement notifications.</t>
  </si>
  <si>
    <t>DOJ-0335</t>
  </si>
  <si>
    <t>AI-Enabled Workflow Automation</t>
  </si>
  <si>
    <t>Classifications, Automated Translations, Recommendations: case priority classifications, language translations, processing recommendations.</t>
  </si>
  <si>
    <t>DOJ-0336</t>
  </si>
  <si>
    <t>AI-enabled Legal Argument Harmonization</t>
  </si>
  <si>
    <t>Conflicting arguments across DOJ branches can weaken credibility in appellate courts. This initiative deploys AI to mine arguments across briefs, harmonize DOJ positions, and validate citations. It advances M-25-21’s governance requirement for consistent positions and E.O. 14179’s push for efficiency.</t>
  </si>
  <si>
    <t>(1) Enhances DOJ credibility before the court; avoids conflicting arguments. (2) Uses DOJ appellate brief bank and legal research/citation tools.                                                                                                                                (3) Reduction in conflicting arguments; % of briefs citation-validated; improved appellate outcomes.</t>
  </si>
  <si>
    <t>Recommendations, Validations: argument alignment suggestions, citation verification, position harmonization recommendations.</t>
  </si>
  <si>
    <t>DOJ-0337</t>
  </si>
  <si>
    <t>AI-enabled Compliance Verification</t>
  </si>
  <si>
    <t>Federal agencies and recipients of federal funding must certify compliance with various civil rights statutes, but DOJ lacks efficient methods to verify the accuracy of these certifications. Manual review of compliance documentation is resource-intensive and often occurs only after complaints are filed, allowing violations to persist and potentially expand. False certifications can result in continued federal funding to non-compliant entities, undermining civil rights enforcement and wasting taxpayer resources. Aligns with E.O. 14179's innovation requirements and M-25-21's public trust and governance pillars.</t>
  </si>
  <si>
    <t>(1) Strengthens DOJ's ability to enforce civil rights laws through the False Claims Act by identifying clear-cut compliance violations earlier in the process. Protects taxpayer funds from flowing to entities that falsely certify compliance while ensuring federal programs achieve their intended civil rights objectives (2) Leverages FCA compliance databases, Civil Rights Division patterns, and initial whistleblower submission channels. (3) Focus on objective, verifiable metrics such as statistical disparities in outcomes, missing required documentation, or contradictions between certifications and published policies. Number of suspicious certifications flagged; investigations initiated; successful FCA settlements or recoveries.</t>
  </si>
  <si>
    <t>Classifications, Predictions, Recommendations: compliance risk assessments, violation predictions, investigation recommendations.</t>
  </si>
  <si>
    <t>DOJ-0338</t>
  </si>
  <si>
    <t>AI-Enabled Briefing Assistant</t>
  </si>
  <si>
    <t>Federal Programs Branch (FPB) attorneys face overwhelming records and pressure to maintain consistent arguments across circuits. FPB faces immense workloads defending statutes and federal programs, often requiring rapid analysis of massive records and consistent legal arguments across circuits. This initiative will deploy a retrieval-augmented generation (RAG) tool trained on DOJ filings and administrative records to accelerate drafting and ensure consistency. It directly aligns with E.O. 14179 (removing barriers to AI adoption) and OMB M-25-21 (innovation, governance, and public trust).</t>
  </si>
  <si>
    <t>(1) This initiative strengthens the federal government’s ability to protect statutory authority and defend policy actions across all agencies.                                                                                                                    (2) Reduction in attorney hours per brief; mitigation of hallucinated citations; measurable improvement in argument consistency across cases.                                                                                                                                                                                                                                              (3) Builds on DOJ’s existing “brief bank,” eDiscovery platforms, and PACER data archives.</t>
  </si>
  <si>
    <t>Content Generation, Recommendations: draft legal briefs, argument suggestions, citation recommendations, consistency checks.</t>
  </si>
  <si>
    <t>DOJ-0339</t>
  </si>
  <si>
    <t>AI-driven Fraud Detection</t>
  </si>
  <si>
    <t>Fraud diverts billions in taxpayer funds but manual review of records is too slow to catch early misconduct. Fraud cases involve sifting through vast amounts of structured and unstructured data, often too large for manual review to detect early fraud signals. This initiative will apply AI-enabled anomaly detection to efficiently synthesize insights from vast data collections and uncover fraudulent patterns. It aligns with M-25-21’s public trust priority by safeguarding taxpayer funds and E.O. 14179’s innovation directive.</t>
  </si>
  <si>
    <t>(1) Bolsters DOJ’s mission to prevent waste, fraud, and abuse in taxpayer-funded health programs, strengthening enforcement under the FCA.                                                                                                                                                                                                                                         (2) Builds on existing Medicare/Medicaid data feeds, OIG case frameworks, previous FCA healthcare enforcement analytics, and ongoing interagency fraud task force initiatives.(3) Increase in early identification of false claims; recovery dollars secured; reduced investigation timelines.</t>
  </si>
  <si>
    <t>Predictions, Classifications, Alerts: fraud risk scores, anomaly alerts, pattern classifications.</t>
  </si>
  <si>
    <t>DOJ-0340</t>
  </si>
  <si>
    <t>AI-assisted Settlement Data and Risk Analysis</t>
  </si>
  <si>
    <t xml:space="preserve">Settlements require knowledge of both valuation and risk for frequent types of litigation. An AI tool could pull both structured data from settlement databases, together with unstructured settlement memoranda, and analyze settlement risk, valuation, and qualitative factors. Users can use natural language to query one or both sources of data. </t>
  </si>
  <si>
    <t>(1) Improved settlement decision-making through comprehensive risk and valuation analysis, leading to more favorable outcomes for the government and taxpayers.
(2) Builds on existing Salesforce migration initiatives and settlement databases while adding natural language query capabilities.
(3) Reduced attorney time per settlement analysis; improved consistency in settlement valuations; better risk assessment accuracy; enhanced ability to identify settlement patterns and trends.</t>
  </si>
  <si>
    <t>Analytics, Predictions, Recommendations: settlement risk assessments, valuation analyses, pattern identification, natural language query responses from structured and unstructured data.</t>
  </si>
  <si>
    <t>DOJ-0341</t>
  </si>
  <si>
    <t>AI-assisted Legacy Code Modernization</t>
  </si>
  <si>
    <t>This initiative uses AI-assisted code translation and refactoring tools to automatically convert legacy code into modern, secure languages (e.g., Java, Python) while flagging logic gaps and optimizing for cloud environments. Aligns with E.O. 14179’s innovation directive and M-25-21’s governance requirements.</t>
  </si>
  <si>
    <t>(1) Modernized applications improve resilience, reduce security risk, and lower long-term IT O&amp;M costs, directly supporting DOJ’s modernization and cybersecurity priorities. (2) Builds on DOJ CIO modernization roadmaps, Federal IT dashboards, and prior migration initiatives to cloud platforms.
(3) Reduction in legacy system maintenance costs, outages and performance loss; # of applications successfully migrated; cybersecurity vulnerabilities reduced.</t>
  </si>
  <si>
    <t>Code Generation, Recommendations, Predictions: modernized code output, optimization recommendations, vulnerability predictions.</t>
  </si>
  <si>
    <t>DOJ-0342</t>
  </si>
  <si>
    <t xml:space="preserve">AI Sandbox for exploration and education on AI </t>
  </si>
  <si>
    <t>Help identify enhancement in mission capabilities
Explore Risk management
Help identify AI Use cases with OJP 
Educate AI enable workforce</t>
  </si>
  <si>
    <t xml:space="preserve">Enhance OJP workforce to work faster 
Reduce number of software that AI can achieve
Improving access to data
</t>
  </si>
  <si>
    <t xml:space="preserve">Risks assessments
Recommendations
Decision
</t>
  </si>
  <si>
    <t>DOJ-0343</t>
  </si>
  <si>
    <t>AI Powered Data Governance</t>
  </si>
  <si>
    <t>This initiative deploys AI-driven data governance and metadata management to auto-tag, catalog, and enforce retention, while identifying duplicate/low-value files. Aligns with M-25-21 governance &amp; E.O. 14179 innovation.</t>
  </si>
  <si>
    <t>(1) Reduces costs, improves compliance with records management/FOIA, and data governance. Boosts transparency by making DOJ data discoverable and reusable. (2) DOJ records systems, NARA retention schedules, existing FOIA/eDiscovery platforms.                                                                                       (3) Measurable data storage savings; % of files tagged with metadata; improved FOIA response times.</t>
  </si>
  <si>
    <t>Classifications, Recommendations, Automated Actions: content categorization, retention recommendations, duplicate identification.</t>
  </si>
  <si>
    <t>DOJ-0344</t>
  </si>
  <si>
    <t>AI Personal Assistant</t>
  </si>
  <si>
    <t xml:space="preserve">Complex litigation requires intensive time and project management.  AI assistants can analyze calendars, emails, case-tracking sheets, and schedules. It can flag deadlines, note high-priority tasks, and suggest productivity techniques for managing complex projects. Attorneys could create additional notifications or project management integrations to improve efficiency. </t>
  </si>
  <si>
    <t>(1) Improved attorney productivity and case management efficiency, enabling better service delivery to client agencies and more effective litigation outcomes.
(2) Builds on existing calendar systems, email platforms, and case-tracking databases while maintaining attorney-client privilege protections.
(3) Reduced missed deadlines; improved task prioritization; enhanced productivity metrics; better work-life balance for attorneys; increased case management efficiency.</t>
  </si>
  <si>
    <t>Recommendations, Alerts: deadline notifications, task prioritization suggestions, productivity optimization recommendations, calendar conflict alerts, project milestone tracking.</t>
  </si>
  <si>
    <t>DOJ-0345</t>
  </si>
  <si>
    <t>AI Meeting Assistant</t>
  </si>
  <si>
    <t>This initiative deploys AI-enabled meeting assistants that provide real-time transcription, generate concise summaries, identify action items, and tag outcomes to case files. Aligns with E.O. 14179’s innovation goals and M-25-21’s efficiency and transparency pillars.</t>
  </si>
  <si>
    <t>(1) Increases productivity by ensuring institutional knowledge is captured, searchable, and integrated into case management systems, reducing duplication and oversight risks.  (2) Integrates with Microsoft Teams, Outlook, OneNote, and other knowledge management systems.                                                                          (3) Increase proficiency in % of meetings transcribed and summarized; attorney time saved; # of action items captured and completed.</t>
  </si>
  <si>
    <t>Transcriptions, Summaries, Extractions: meeting transcripts, summary reports, action item lists, outcome tags.</t>
  </si>
  <si>
    <t>DOJ-0346</t>
  </si>
  <si>
    <t>Mass Claim Tool</t>
  </si>
  <si>
    <t xml:space="preserve">Components with mass claims, such as RECA must respond to tens of thousands of similar claims within statutorily defined timelines, or the U.S. forfeits its defenses. Tools to quickly process mass claims, including template letter generation, claim categorization, and automated data entry of standardized filings could meet urgent needs. </t>
  </si>
  <si>
    <t>(1) Ensures statutory compliance for mass claims processing, protecting the government's legal defenses while providing timely relief to eligible claimants.
(2) Builds on existing RECA program infrastructure and mass claims databases while incorporating specialized medical data handling and privilege protections.
(3) Achievement of statutory processing deadlines; reduced attorney hours per claim; improved consistency in claim categorization; automated template generation; enhanced quality control processes; increased claimant satisfaction through faster processing.</t>
  </si>
  <si>
    <t>Content Generation, Classifications, Automation: template letters, claim category assignments, automated data entry, standardized filing generation, quality control flags.</t>
  </si>
  <si>
    <t>DOJ-0347</t>
  </si>
  <si>
    <t>AI Evidence and Claim Consolidation</t>
  </si>
  <si>
    <t>This initiative applies AI to synthesize records, summarize expert reports and depositions, and identify duplicate claims. It also uses AI to identify inconsistencies between records and plaintiff claims, identify red flag legal issues, and create templates to respond to frequent or high-volume litigation. It also allows for analysis of settlement and damages databases to identify outlier trends. It supports M-25-21’s public trust pillar and E.O. 14179’s innovation agenda.</t>
  </si>
  <si>
    <t>1) Improves the government’s litigation posture in high-value torts, reduces exposure to excessive payouts, and ensures equitable and efficient claims processing.(2) Builds on DOJ medical record review systems and HHS/VA data integration, along with Relativity/CORA settlement, damages, and entitlement databases.                                                                                                                                                                                                                    (3) Faster evidence review; detection and elimination of duplicate claims; creating more effective and consistent settlements; increased dismissal or settlement of weak claims; attorney time saved.</t>
  </si>
  <si>
    <t>Summaries, Classifications, Predictions: document summaries, duplicate detection, inconsistency flagging, settlement predictions.</t>
  </si>
  <si>
    <t>DOJ-0348</t>
  </si>
  <si>
    <t>AI Cloud Environments</t>
  </si>
  <si>
    <t>FedRAMP authorized environments are used to deploy tools that enable data-driven decision-making.</t>
  </si>
  <si>
    <t>To support expedited data collaboration and analytics.</t>
  </si>
  <si>
    <t>DOJ-0349</t>
  </si>
  <si>
    <t>AI CLIN Generation</t>
  </si>
  <si>
    <t>Determine the number of contract lines needed to meet contract requirements, outlines each line, and populates certain data for review within Unified Financial Management System.</t>
  </si>
  <si>
    <t>Reduce the time and effort of manual work to create contracts within Unified Financial Management System.</t>
  </si>
  <si>
    <t>Suggested contract lines, descriptions, and certain system fields for review/approval by users.</t>
  </si>
  <si>
    <t>DOJ-0350</t>
  </si>
  <si>
    <t>AI Chatbot</t>
  </si>
  <si>
    <t>Time intensive review of policy content</t>
  </si>
  <si>
    <t>Text with citations</t>
  </si>
  <si>
    <t>DOJ-0351</t>
  </si>
  <si>
    <t>Adobe Premiere</t>
  </si>
  <si>
    <t>Seamless editing of videos and speech transcripts.</t>
  </si>
  <si>
    <t>The videos are for public-relations or educational, and not used for LE purposes.</t>
  </si>
  <si>
    <t>Provides a quality video for viewing for educational purposes.</t>
  </si>
  <si>
    <t>DOJ-0352</t>
  </si>
  <si>
    <t>Adobe Photoshop</t>
  </si>
  <si>
    <t>Generative and image enhancement features, selection and workflow improvements.</t>
  </si>
  <si>
    <t>Better graphics and adjustments of photos for professional quality results.</t>
  </si>
  <si>
    <t xml:space="preserve">Professional quality photos and graphics. Photos are for public-relations or educational, and not used for LE purposes </t>
  </si>
  <si>
    <t>DOJ-0353</t>
  </si>
  <si>
    <t>Acquisition Support Tool</t>
  </si>
  <si>
    <t>The problem VAO Ally is intended to solve is the time and resource burden of navigating complex procurement regulations in an office that is already operating lean, even at near full staffing. . Ally quickly summarizes public-domain contracting regulations, simplifying technical language, and providing easy access to relevant rules and resources. This reduces the time staff spend searching for answers, minimizes the risk of misinterpretation, and allows contracting professionals to focus on the judgment-based, legally binding decisions that only they can make.</t>
  </si>
  <si>
    <t>The expected benefits of VAO Ally are faster access to accurate procurement guidance, reduced administrative burden on contracting professionals, and greater consistency in interpreting acquisition regulations. For the agency, this means improved efficiency in procurement processes, fewer delays caused by staff shortages or vacancies, and better use of limited resources to focus on mission-critical decision making. For the public, the outcome is a procurement workforce that can respond more quickly and effectively to agency needs, ultimately supporting timely delivery of government services and safeguarding taxpayer dollars.</t>
  </si>
  <si>
    <t>Plain-language summaries, references to regulations, and simplified guidance that users can apply as part of their own professional judgment. The tool may suggest possible resources or interpretations, but the final decision-making authority rests entirely with a warranted Contracting Officer.</t>
  </si>
  <si>
    <t>02/2025</t>
  </si>
  <si>
    <t>Virtual Acquisition Office (VAO) Ally</t>
  </si>
  <si>
    <t>DOJ-0354</t>
  </si>
  <si>
    <t>Simulate Regulatory Audits to Train Diversion Investigators and Improve Audit Protocols</t>
  </si>
  <si>
    <t>Enables simulations of DEA Diversion audits that can be used to train new Diversion Inspectors while evaluating DEA audit protocols for inconsistencies and vulnerabilities-to generate best practice models.</t>
  </si>
  <si>
    <t>Ultimately, this will improve the efficiency and quality of regulatory audits, which will increase the number of civil fines that we issue.</t>
  </si>
  <si>
    <t>Unknown</t>
  </si>
  <si>
    <t>DOJ-0355</t>
  </si>
  <si>
    <t>Parse and Capture Data Submitted by Laboratories to the NFLIS Program</t>
  </si>
  <si>
    <t>Cost savings, reduced customer wait times, and improved accuracy of reporting.</t>
  </si>
  <si>
    <t>Extraction of information into a matrix of rows and columns which links identified substances to individual drug exhibits.</t>
  </si>
  <si>
    <t>DOJ-0356</t>
  </si>
  <si>
    <t>Managing Document Digital Signatures</t>
  </si>
  <si>
    <t xml:space="preserve">It is currently time-consuming, and challenging, to collect digital signatures from DOJ personnel into one source document. Utilizing AI would intend to manage the document workflow by using a single upgraded storage location with advanced security features. </t>
  </si>
  <si>
    <t>Saves time and effort by integrating identity verification while reducing the amount of storage required for documents.</t>
  </si>
  <si>
    <t>DEA/DOJ digital cloud base signatures can be integrated with an existing AI platform/application.  AI outputs: AI assisted review, automated tagging, custom extractions, agreement summaries and chatbot for user help.</t>
  </si>
  <si>
    <t>DOJ-0357</t>
  </si>
  <si>
    <t>Creating and Maintaining IT Security Packages for Authorizations</t>
  </si>
  <si>
    <t xml:space="preserve">Cybersecurity personnel want to automate the identification of security controls that can have implementation statements, create and maintain security packages for authorizations, keep up with compliance requirements, and more quickly onboard new systems and applications. </t>
  </si>
  <si>
    <t>Reduces costs while enabling use to maintain compliance and consistency</t>
  </si>
  <si>
    <t>Generated implementation statements for security packages, reporting, trending, dashboarding</t>
  </si>
  <si>
    <t>DOJ-0358</t>
  </si>
  <si>
    <t>Community Outreach Chatbot that Helps the Public Consume Prevention Resources</t>
  </si>
  <si>
    <t>Many citizens may not have the time to explore the copious library of DEA Community Outreach and Prevention Support (CPO) resources. By training AI on these resources, citizens can ask plain language questions and get succinct answers.</t>
  </si>
  <si>
    <t>Increased usage of drug use prevention resources by citizens. Extends the reach of CPO into communities who have a high risk of drug abuse.</t>
  </si>
  <si>
    <t>1. Delivery of DEA publications (digital, hard copies for individuals, and bulk copies for organizations / events); 
2. Connect users with best content fit; 
3. Allow users to request DEA participation in community events; 
4. Increase user skills and understanding to prevent substance use through the generation of answers derived from DEA content; 
5. Connect users with DEA partners that provide content outside of CPO scope.</t>
  </si>
  <si>
    <t>DOJ-0359</t>
  </si>
  <si>
    <t>Chatbot to Answer Diversion Registrants' Queries About Registration and Compliance Issues</t>
  </si>
  <si>
    <t>TOMSS (Technical Operations Management Support System  will provide call-deflection to ease the customer interaction burden on call center representatives, registration program specialists, and Diversion Investigators. The AI will provide consistent, accurate responses to repetitive queries and replace manual workloads.</t>
  </si>
  <si>
    <t>30–40% reduction in repetitive calls and emails.
• 15–25% reduction in agent workload.
• 100% of chatbot responses sourced from verified DEA policy.
• 24/7 access to authoritative self-service guidance for registrants.</t>
  </si>
  <si>
    <t>• Policy-grounded responses to registrant inquiries (text output).
• Deflection metrics and analytics (call volume reduction, FAQ trends).
• Context-based prompts or redirects to DEA.gov resources.
• Guardrail logic to return “no response” for non-registrant or ungrounded prompts.</t>
  </si>
  <si>
    <t>DOJ-0360</t>
  </si>
  <si>
    <t>Capture and Convert Structured Data from Scanned Case Documents to Support Advanced Analysis and Trend Forecasting</t>
  </si>
  <si>
    <t>The Targeting &amp; Special Projects Unit (DOIT) has identified a critical need to capture, convert, and process both structured and unstructured text from scanned case documents to support advanced analysis and trend forecasting. This initiative will leverage an optical character recognition (OCR) solution capable of extracting both typed and handwritten content from diverse sources, including medical notes, invoices, and statements.
Captured text will be transformed into a standardized, machine-readable format (e.g., CSV) and integrated into a relational database. From there, advanced analytical techniques will be applied to reveal hidden structures, patterns, and relationships within the data. By unlocking this information, we aim to enhance our ability to anticipate trends, strengthen investigative strategies, and move toward a more predictive, data-driven approach</t>
  </si>
  <si>
    <t>Save valuable investigative time that can be used to focus on the results of the analysis. Conducting more comprehensive analysis on the data will improve trend forecasting, strengthen investigative strategies, and support a more predictive, data-driven approach.</t>
  </si>
  <si>
    <t>The anticipated output for this AI use case will include text for documentation and CSV for excel spreadsheet analytical work.</t>
  </si>
  <si>
    <t>DOJ-0361</t>
  </si>
  <si>
    <t>Auditing Diversion Registrant Inventories of Controlled Substances</t>
  </si>
  <si>
    <t xml:space="preserve">Diversion Investigators regularly conduct accountability audits of Registrants' management of controlled substances in order to detect diversion. Registrants sometimes submit hundreds of pages of invoices, receipts, and logs, which must be reconciled against inventory and movement records to ensure that the audits balance. Diversion Investigators review these and mark them for review if there is non-compliance with regulations, such as missing information or missed signatures. This current workflow relies on manual data entry into spreadsheets, leading to errors, inconsistencies, and excessive investigative time. </t>
  </si>
  <si>
    <t>Reduces the amount of investigator time per audit by automating the extraction of key fields (e.g., item, quantity, cost, dates) from invoices and auto-populating computation charts.
Standardized extraction and reconciliation eliminates human entry errors and decreases audit reconciliation error rates.
Real-time flagging of discrepancies (e.g., inventory errors, excess sales, mismatched destruction records, possible fraudulent records) hastens the detection of potential diversion.
Frees investigators to focus on high-value investigative activities and field operations, saving thousands in costs.
Provides an auditable trail of extraction and reconciliation for internal and external audits. Maintains full audit-ready compliance for all registrants and a tangible audit trail for legal proceedings.</t>
  </si>
  <si>
    <t>Outputs may be data reports to support Diversion Control Division's mission and better serve the registrant community.</t>
  </si>
  <si>
    <t>DOJ-0362</t>
  </si>
  <si>
    <t>Analyzing Prescription Monitoring Program Data</t>
  </si>
  <si>
    <t>Increases operational efficiency by automating data preparation, risk identification, and initial narrative generation. Average time spent to produce a PMP decreased from ten to two hours (minus 80%).
By employing consistent, data-driven risk analysis, increases the proportion of high-value investigations that result in successful enforcement or administrative outcomes.
Reallocates Diversion Investigator effort to higher-value tasks (e.g., field operations, strategic planning), producing a labor cost benefit in the thousands per Diversion Investigator based on average pay and number of PMPs analyzed.
Faster identification of prescribing anomalies supports earlier public health interventions and reduces community exposure to diverted pharmaceuticals.
A single, centrally managed AI service can be provisioned to all DEA field offices, ensuring uniform analytic standards.</t>
  </si>
  <si>
    <t>Quantitative data reports and analyses</t>
  </si>
  <si>
    <t>DOJ-0363</t>
  </si>
  <si>
    <t>Analyze Financial Reports to Identify Linkages Across Investigations</t>
  </si>
  <si>
    <t xml:space="preserve">Comprehensive analytical review of reports related to money laundering, specifically identifying commonalities across multiple investigations. </t>
  </si>
  <si>
    <t xml:space="preserve">Analysts no longer have to spend time manually collecting data from reports and importing it into PowerBI dashboards as a first step in linking investigations and showing a larger picture of criminal networks. </t>
  </si>
  <si>
    <t>Quantitative data reports and analyses to inform agents and intel analysts.</t>
  </si>
  <si>
    <t>Public Reporting</t>
  </si>
  <si>
    <t>Stages of Dev</t>
  </si>
  <si>
    <t>Use Case High-Impact</t>
  </si>
  <si>
    <t>Use Case Topic Areas</t>
  </si>
  <si>
    <t>Vendor or Developed</t>
  </si>
  <si>
    <t>ATO</t>
  </si>
  <si>
    <t>Demographic</t>
  </si>
  <si>
    <t>Pre-deployment testing</t>
  </si>
  <si>
    <t>AL impact assessment</t>
  </si>
  <si>
    <t>Independent Review</t>
  </si>
  <si>
    <t xml:space="preserve">Ongoing Monitoring </t>
  </si>
  <si>
    <t>Fail-safe</t>
  </si>
  <si>
    <t>Appeal Process</t>
  </si>
  <si>
    <t>Consult and Incorporate</t>
  </si>
  <si>
    <t>Periodic Training</t>
  </si>
  <si>
    <t>a) Race/Ethnicity</t>
  </si>
  <si>
    <t>a) Yes</t>
  </si>
  <si>
    <t xml:space="preserve">a) Yes – by another appropriate agency office or reviewer not directly involved in the AI’s development  </t>
  </si>
  <si>
    <t>a) Yes, sufficient monitoring protocols have been established</t>
  </si>
  <si>
    <t xml:space="preserve">a) Yes  </t>
  </si>
  <si>
    <t xml:space="preserve">
a) Yes, an appropriate appeal process has been established
</t>
  </si>
  <si>
    <t xml:space="preserve">a) Direct usability testing  </t>
  </si>
  <si>
    <t>a) Yes, sufficient and periodic training has been established</t>
  </si>
  <si>
    <t>b) Yes – agency has determined that there’s a risk to disclosure such as a harm to an interest protected by a FOIA exemption</t>
  </si>
  <si>
    <t>b) Sex</t>
  </si>
  <si>
    <t xml:space="preserve"> b) In-progress </t>
  </si>
  <si>
    <t>b) Yes – by an agency AI oversight board not directly involved in the AI’s development</t>
  </si>
  <si>
    <t>b) Not applicable</t>
  </si>
  <si>
    <t xml:space="preserve"> b) General solicitations of feedback and comments from the public </t>
  </si>
  <si>
    <t>b) Establishment of sufficient and periodic training is in-progress</t>
  </si>
  <si>
    <t>c) Yes – disclosure is prohibited by law</t>
  </si>
  <si>
    <t>Emergency Management</t>
  </si>
  <si>
    <t>c) Age</t>
  </si>
  <si>
    <t>c) Agency CAIO has waived this minimum practice and reported such waiver to OMB</t>
  </si>
  <si>
    <t xml:space="preserve">c) Yes – by the CAIO </t>
  </si>
  <si>
    <t>c) Public hearings or meetings</t>
  </si>
  <si>
    <t>d) Other</t>
  </si>
  <si>
    <t>d) Retired – The use case was reported in the agency’s prior year’s inventory but its development and/or use has since been discontinued.</t>
  </si>
  <si>
    <t>d) Religious Affiliation</t>
  </si>
  <si>
    <t xml:space="preserve"> d) Agency CAIO has waived this minimum practice and reported such waiver to OMB</t>
  </si>
  <si>
    <t>d) Law, operational limitations, or governmentwide guidance precludes an opportunity for an individual to appeal</t>
  </si>
  <si>
    <t xml:space="preserve"> d) Other</t>
  </si>
  <si>
    <t>e) Socioeconomic Status</t>
  </si>
  <si>
    <t>e) Agency CAIO has waived this minimum practice and reported such waiver to OMB</t>
  </si>
  <si>
    <t>Reinforcement Learning</t>
  </si>
  <si>
    <t>f) Ability Status</t>
  </si>
  <si>
    <t>f) Agency CAIO has waived this minimum practice and reported such waiver to OMB</t>
  </si>
  <si>
    <t xml:space="preserve">Other </t>
  </si>
  <si>
    <t>International Affairs</t>
  </si>
  <si>
    <t>g) Residency Status</t>
  </si>
  <si>
    <t>h)  Marital Status</t>
  </si>
  <si>
    <t>i) Income</t>
  </si>
  <si>
    <t>j) Employment Status</t>
  </si>
  <si>
    <t>k) None of the above</t>
  </si>
  <si>
    <t xml:space="preserve">     l) Other</t>
  </si>
  <si>
    <t>Other</t>
  </si>
  <si>
    <t>Detects and analyzes unmanned aerial systems (UAS) near FBOP facilities to determine if the UAS is a threat to an institution. Provides reliable threat detection as part of FBOP’s overall mission to provide safe and secure facilities.</t>
  </si>
  <si>
    <t>DOJ-0019</t>
  </si>
  <si>
    <t>Office of Immigration Litigation (OIL) faces significant backlogs, with repetitive or frivolous claims slowing progress and foreign-language evidence creating bottlenecks. This initiative uses Natural Language Processing for triage and automate translation to accelerate case processing. It aligns with M-25-21’s innovation and governance principles by improving efficiency while preserving human oversight.</t>
  </si>
  <si>
    <t>(1) Reduces immigration case backlogs, ensures consistent treatment of claims, and improves responsiveness to federal courts.
(2) Builds on OIL case management systems, United States Citizenship and Immigration Services data feeds, and DOJ translation contract costs.(3) Reduced backlog size; fewer attorney hours per case; translation accuracy benchmarks met. Increase in fraudulent/frivolous and repetitive claims.</t>
  </si>
  <si>
    <t>Collecting and entering information from registrants in the National Forensic Laboratory Information System (NFLIS) program takes considerable time and effort and is prone to human error</t>
  </si>
  <si>
    <t>DEA investigators currently rely on manual manipulation of data in spreadsheets to conduct Prescription Monitoring Program (PMP) analysis. This requires 8-10 hours of labor (data extraction, cleaning, cross referencing, narrative synthesis), and, since investigators analyze data in different ways, results vary. There is little  consistency across the agency or even between investigators in terms of what data is examined and there is no easy way to identify patterns such as MMEs, combinations, and early fills.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</si>
</sst>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scheme val="minor"/>
    </font>
    <font>
      <b/>
      <sz val="11"/>
      <color rgb="FF000000"/>
      <name val="Calibri"/>
      <family val="2"/>
    </font>
    <font>
      <b/>
      <sz val="14"/>
      <color theme="1"/>
      <name val="Calibri"/>
      <family val="2"/>
      <scheme val="minor"/>
    </font>
    <font>
      <sz val="11"/>
      <color rgb="FF000000"/>
      <name val="Calibri"/>
      <family val="2"/>
      <scheme val="minor"/>
    </font>
  </fonts>
  <fills count="4">
    <fill>
      <patternFill patternType="none"/>
    </fill>
    <fill>
      <patternFill patternType="gray125"/>
    </fill>
    <fill>
      <patternFill patternType="solid">
        <fgColor theme="4" tint="0.79998168889431442"/>
        <bgColor indexed="64"/>
      </patternFill>
    </fill>
    <fill>
      <patternFill patternType="solid">
        <fgColor rgb="FFFFFF00"/>
        <bgColor indexed="64"/>
      </patternFill>
    </fill>
  </fills>
  <borders count="16">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thin">
        <color indexed="64"/>
      </top>
      <bottom style="thin">
        <color indexed="64"/>
      </bottom>
      <diagonal/>
    </border>
    <border>
      <left style="thick">
        <color indexed="64"/>
      </left>
      <right/>
      <top style="thin">
        <color indexed="64"/>
      </top>
      <bottom style="thin">
        <color indexed="64"/>
      </bottom>
      <diagonal/>
    </border>
    <border>
      <left/>
      <right style="thick">
        <color indexed="64"/>
      </right>
      <top style="thin">
        <color indexed="64"/>
      </top>
      <bottom style="thin">
        <color indexed="64"/>
      </bottom>
      <diagonal/>
    </border>
    <border>
      <left style="thick">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ck">
        <color indexed="64"/>
      </left>
      <right style="thin">
        <color indexed="64"/>
      </right>
      <top style="thin">
        <color indexed="64"/>
      </top>
      <bottom style="thick">
        <color indexed="64"/>
      </bottom>
      <diagonal/>
    </border>
    <border>
      <left style="thin">
        <color indexed="64"/>
      </left>
      <right/>
      <top style="thin">
        <color indexed="64"/>
      </top>
      <bottom style="thick">
        <color indexed="64"/>
      </bottom>
      <diagonal/>
    </border>
    <border>
      <left/>
      <right style="thick">
        <color indexed="64"/>
      </right>
      <top style="thin">
        <color indexed="64"/>
      </top>
      <bottom style="thick">
        <color indexed="64"/>
      </bottom>
      <diagonal/>
    </border>
    <border>
      <left/>
      <right style="thin">
        <color indexed="64"/>
      </right>
      <top style="thin">
        <color indexed="64"/>
      </top>
      <bottom style="thick">
        <color indexed="64"/>
      </bottom>
      <diagonal/>
    </border>
    <border>
      <left style="thick">
        <color indexed="64"/>
      </left>
      <right style="thick">
        <color indexed="64"/>
      </right>
      <top style="thin">
        <color indexed="64"/>
      </top>
      <bottom style="thin">
        <color indexed="64"/>
      </bottom>
      <diagonal/>
    </border>
    <border>
      <left/>
      <right/>
      <top/>
      <bottom style="thin">
        <color indexed="64"/>
      </bottom>
      <diagonal/>
    </border>
  </borders>
  <cellStyleXfs count="1">
    <xf numFmtId="0" fontId="0" fillId="0" borderId="0"/>
  </cellStyleXfs>
  <cellXfs count="33">
    <xf numFmtId="0" fontId="0" fillId="0" borderId="0" xfId="0"/>
    <xf numFmtId="0" fontId="0" fillId="0" borderId="0" xfId="0" applyAlignment="1">
      <alignment wrapText="1"/>
    </xf>
    <xf numFmtId="0" fontId="0" fillId="0" borderId="0" xfId="0" applyAlignment="1">
      <alignment horizontal="center"/>
    </xf>
    <xf numFmtId="0" fontId="0" fillId="0" borderId="0" xfId="0" applyAlignment="1">
      <alignment horizontal="center" vertical="center" wrapText="1"/>
    </xf>
    <xf numFmtId="0" fontId="3" fillId="0" borderId="1" xfId="0" applyFont="1" applyBorder="1" applyAlignment="1">
      <alignment horizontal="center" vertical="center" wrapText="1"/>
    </xf>
    <xf numFmtId="0" fontId="0" fillId="0" borderId="0" xfId="0" applyAlignment="1">
      <alignment horizontal="center" vertical="center"/>
    </xf>
    <xf numFmtId="0" fontId="3" fillId="0" borderId="3" xfId="0" applyFont="1" applyBorder="1" applyAlignment="1">
      <alignment horizontal="center" vertical="center" wrapText="1"/>
    </xf>
    <xf numFmtId="0" fontId="3" fillId="0" borderId="0" xfId="0" applyFont="1" applyAlignment="1">
      <alignment horizontal="center" vertical="center" wrapText="1"/>
    </xf>
    <xf numFmtId="0" fontId="3" fillId="0" borderId="0" xfId="0" applyFont="1" applyAlignment="1">
      <alignment horizontal="center" vertical="center"/>
    </xf>
    <xf numFmtId="0" fontId="0" fillId="0" borderId="0" xfId="0" applyAlignment="1">
      <alignment horizontal="center" wrapText="1"/>
    </xf>
    <xf numFmtId="0" fontId="3" fillId="0" borderId="2" xfId="0" applyFont="1" applyBorder="1" applyAlignment="1">
      <alignment horizontal="center" vertical="center" wrapText="1"/>
    </xf>
    <xf numFmtId="0" fontId="3" fillId="0" borderId="0" xfId="0" applyFont="1" applyAlignment="1">
      <alignment horizontal="center" wrapText="1"/>
    </xf>
    <xf numFmtId="0" fontId="0" fillId="2" borderId="10" xfId="0" applyFill="1" applyBorder="1" applyAlignment="1">
      <alignment horizontal="center" vertical="center" wrapText="1"/>
    </xf>
    <xf numFmtId="0" fontId="1" fillId="2" borderId="11" xfId="0" applyFont="1" applyFill="1" applyBorder="1" applyAlignment="1">
      <alignment horizontal="center" vertical="center" wrapText="1"/>
    </xf>
    <xf numFmtId="0" fontId="1" fillId="2" borderId="9"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1" fillId="2" borderId="13"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1" fillId="2" borderId="12"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0" fillId="2" borderId="0" xfId="0" applyFill="1" applyAlignment="1">
      <alignment horizontal="center" vertical="center"/>
    </xf>
    <xf numFmtId="0" fontId="0" fillId="2" borderId="0" xfId="0" applyFill="1" applyAlignment="1">
      <alignment horizontal="center" vertical="center" wrapText="1"/>
    </xf>
    <xf numFmtId="0" fontId="0" fillId="2" borderId="0" xfId="0" applyFill="1" applyAlignment="1">
      <alignment vertical="center"/>
    </xf>
    <xf numFmtId="0" fontId="0" fillId="0" borderId="15" xfId="0" applyBorder="1"/>
    <xf numFmtId="0" fontId="0" fillId="0" borderId="15" xfId="0" applyBorder="1" applyAlignment="1">
      <alignment wrapText="1"/>
    </xf>
    <xf numFmtId="0" fontId="0" fillId="3" borderId="0" xfId="0" applyFill="1"/>
    <xf numFmtId="0" fontId="0" fillId="2" borderId="14" xfId="0" applyFill="1" applyBorder="1" applyAlignment="1">
      <alignment horizontal="center" vertical="center" wrapText="1"/>
    </xf>
    <xf numFmtId="0" fontId="0" fillId="0" borderId="4" xfId="0" applyBorder="1"/>
    <xf numFmtId="0" fontId="0" fillId="0" borderId="6" xfId="0" applyBorder="1"/>
    <xf numFmtId="0" fontId="2" fillId="2" borderId="5"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6"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hyperlink" Target="https://www.justice.gov/opcl/doj-privacy-impact-assessments" TargetMode="External"/><Relationship Id="rId2" Type="http://schemas.openxmlformats.org/officeDocument/2006/relationships/hyperlink" Target="https://www.govinfo.gov/content/pkg/FR-2020-12-08/pdf/2020-27065.pdf" TargetMode="External"/><Relationship Id="rId1" Type="http://schemas.openxmlformats.org/officeDocument/2006/relationships/hyperlink" Target="https://www.whitehouse.gov/wp-content/uploads/2025/02/M-25-21-Accelerating-Federal-Use-of-AI-through-Innovation-Governance-and-Public-Trust.pdf" TargetMode="External"/></Relationships>
</file>

<file path=xl/drawings/drawing1.xml><?xml version="1.0" encoding="utf-8"?>
<xdr:wsDr xmlns:xdr="http://schemas.openxmlformats.org/drawingml/2006/spreadsheetDrawing" xmlns:a="http://schemas.openxmlformats.org/drawingml/2006/main">
  <xdr:twoCellAnchor>
    <xdr:from>
      <xdr:col>1</xdr:col>
      <xdr:colOff>485775</xdr:colOff>
      <xdr:row>1</xdr:row>
      <xdr:rowOff>171449</xdr:rowOff>
    </xdr:from>
    <xdr:to>
      <xdr:col>17</xdr:col>
      <xdr:colOff>28575</xdr:colOff>
      <xdr:row>53</xdr:row>
      <xdr:rowOff>89646</xdr:rowOff>
    </xdr:to>
    <xdr:sp macro="" textlink="">
      <xdr:nvSpPr>
        <xdr:cNvPr id="2" name="Rectangle 1">
          <a:extLst>
            <a:ext uri="{FF2B5EF4-FFF2-40B4-BE49-F238E27FC236}">
              <a16:creationId xmlns:a16="http://schemas.microsoft.com/office/drawing/2014/main" id="{096F9232-6F19-4014-8F95-D6E0EAA34776}"/>
            </a:ext>
          </a:extLst>
        </xdr:cNvPr>
        <xdr:cNvSpPr/>
      </xdr:nvSpPr>
      <xdr:spPr>
        <a:xfrm>
          <a:off x="1090893" y="350743"/>
          <a:ext cx="9224682" cy="9241491"/>
        </a:xfrm>
        <a:prstGeom prst="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2000" b="1" baseline="0">
              <a:solidFill>
                <a:sysClr val="windowText" lastClr="000000"/>
              </a:solidFill>
            </a:rPr>
            <a:t>2025 DOJ AI Use Case Inventory Overview</a:t>
          </a:r>
        </a:p>
        <a:p>
          <a:endParaRPr lang="en-US" sz="1100" u="none">
            <a:solidFill>
              <a:sysClr val="windowText" lastClr="000000"/>
            </a:solidFill>
            <a:effectLst/>
            <a:latin typeface="+mn-lt"/>
            <a:ea typeface="+mn-ea"/>
            <a:cs typeface="+mn-cs"/>
            <a:hlinkClick xmlns:r="http://schemas.openxmlformats.org/officeDocument/2006/relationships" r:id="">
              <a:extLst>
                <a:ext uri="{A12FA001-AC4F-418D-AE19-62706E023703}">
                  <ahyp:hlinkClr xmlns:ahyp="http://schemas.microsoft.com/office/drawing/2018/hyperlinkcolor" val="tx"/>
                </a:ext>
              </a:extLst>
            </a:hlinkClick>
          </a:endParaRPr>
        </a:p>
        <a:p>
          <a:endParaRPr lang="en-US" sz="1100" u="none">
            <a:solidFill>
              <a:sysClr val="windowText" lastClr="000000"/>
            </a:solidFill>
            <a:effectLst/>
            <a:latin typeface="+mn-lt"/>
            <a:ea typeface="+mn-ea"/>
            <a:cs typeface="+mn-cs"/>
            <a:hlinkClick xmlns:r="http://schemas.openxmlformats.org/officeDocument/2006/relationships" r:id="">
              <a:extLst>
                <a:ext uri="{A12FA001-AC4F-418D-AE19-62706E023703}">
                  <ahyp:hlinkClr xmlns:ahyp="http://schemas.microsoft.com/office/drawing/2018/hyperlinkcolor" val="tx"/>
                </a:ext>
              </a:extLst>
            </a:hlinkClick>
          </a:endParaRPr>
        </a:p>
        <a:p>
          <a:r>
            <a:rPr lang="en-US" sz="1200" u="none">
              <a:solidFill>
                <a:sysClr val="windowText" lastClr="000000"/>
              </a:solidFill>
              <a:effectLst/>
              <a:latin typeface="+mn-lt"/>
              <a:ea typeface="+mn-ea"/>
              <a:cs typeface="+mn-cs"/>
              <a:hlinkClick xmlns:r="http://schemas.openxmlformats.org/officeDocument/2006/relationships" r:id="">
                <a:extLst>
                  <a:ext uri="{A12FA001-AC4F-418D-AE19-62706E023703}">
                    <ahyp:hlinkClr xmlns:ahyp="http://schemas.microsoft.com/office/drawing/2018/hyperlinkcolor" val="tx"/>
                  </a:ext>
                </a:extLst>
              </a:hlinkClick>
            </a:rPr>
            <a:t>Executive Order (EO) 13960</a:t>
          </a:r>
          <a:r>
            <a:rPr lang="en-US" sz="1200" u="none">
              <a:solidFill>
                <a:sysClr val="windowText" lastClr="000000"/>
              </a:solidFill>
              <a:effectLst/>
              <a:latin typeface="+mn-lt"/>
              <a:ea typeface="+mn-ea"/>
              <a:cs typeface="+mn-cs"/>
            </a:rPr>
            <a:t>, </a:t>
          </a:r>
          <a:r>
            <a:rPr lang="en-US" sz="1200" i="1" u="none">
              <a:solidFill>
                <a:sysClr val="windowText" lastClr="000000"/>
              </a:solidFill>
              <a:effectLst/>
              <a:latin typeface="+mn-lt"/>
              <a:ea typeface="+mn-ea"/>
              <a:cs typeface="+mn-cs"/>
            </a:rPr>
            <a:t>Promoting the Use of Trustworthy Artificial Intelligence in the Federal Government </a:t>
          </a:r>
          <a:r>
            <a:rPr lang="en-US" sz="1200" u="none">
              <a:solidFill>
                <a:sysClr val="windowText" lastClr="000000"/>
              </a:solidFill>
              <a:effectLst/>
              <a:latin typeface="+mn-lt"/>
              <a:ea typeface="+mn-ea"/>
              <a:cs typeface="+mn-cs"/>
            </a:rPr>
            <a:t>(Dec. 3, 2020); and </a:t>
          </a:r>
          <a:r>
            <a:rPr lang="en-US" sz="1200" u="none">
              <a:solidFill>
                <a:sysClr val="windowText" lastClr="000000"/>
              </a:solidFill>
              <a:effectLst/>
              <a:latin typeface="+mn-lt"/>
              <a:ea typeface="+mn-ea"/>
              <a:cs typeface="+mn-cs"/>
              <a:hlinkClick xmlns:r="http://schemas.openxmlformats.org/officeDocument/2006/relationships" r:id="">
                <a:extLst>
                  <a:ext uri="{A12FA001-AC4F-418D-AE19-62706E023703}">
                    <ahyp:hlinkClr xmlns:ahyp="http://schemas.microsoft.com/office/drawing/2018/hyperlinkcolor" val="tx"/>
                  </a:ext>
                </a:extLst>
              </a:hlinkClick>
            </a:rPr>
            <a:t>OMB Memorandum M-25-21</a:t>
          </a:r>
          <a:r>
            <a:rPr lang="en-US" sz="1200" u="none">
              <a:solidFill>
                <a:sysClr val="windowText" lastClr="000000"/>
              </a:solidFill>
              <a:effectLst/>
              <a:latin typeface="+mn-lt"/>
              <a:ea typeface="+mn-ea"/>
              <a:cs typeface="+mn-cs"/>
            </a:rPr>
            <a:t>, </a:t>
          </a:r>
          <a:r>
            <a:rPr lang="en-US" sz="1200" i="1" u="none">
              <a:solidFill>
                <a:sysClr val="windowText" lastClr="000000"/>
              </a:solidFill>
              <a:effectLst/>
              <a:latin typeface="+mn-lt"/>
              <a:ea typeface="+mn-ea"/>
              <a:cs typeface="+mn-cs"/>
            </a:rPr>
            <a:t>Accelerating Federal Use of AI through Innovation, Governance, and Public Trust</a:t>
          </a:r>
          <a:r>
            <a:rPr lang="en-US" sz="1200" u="none">
              <a:solidFill>
                <a:sysClr val="windowText" lastClr="000000"/>
              </a:solidFill>
              <a:effectLst/>
              <a:latin typeface="+mn-lt"/>
              <a:ea typeface="+mn-ea"/>
              <a:cs typeface="+mn-cs"/>
            </a:rPr>
            <a:t> (Apr. 3, 2025) (M-25-21) required federal agencies to report on their use of AI by conducting an annual inventory of their AI use cases. Each federal agency must: (1) inventory its AI use cases; (2) submit an agency inventory to Office of Management and Budget (OMB); and (3) post the publicly releasable AI uses on the agency’s website. The spreadsheet reflects the consolidated </a:t>
          </a:r>
          <a:r>
            <a:rPr lang="en-US" sz="1200">
              <a:solidFill>
                <a:sysClr val="windowText" lastClr="000000"/>
              </a:solidFill>
              <a:effectLst/>
              <a:latin typeface="+mn-lt"/>
              <a:ea typeface="+mn-ea"/>
              <a:cs typeface="+mn-cs"/>
            </a:rPr>
            <a:t>2025 AI Use Case Inventory for the Department of Justice (DOJ).</a:t>
          </a:r>
        </a:p>
        <a:p>
          <a:pPr algn="l"/>
          <a:endParaRPr lang="en-US" sz="1600">
            <a:solidFill>
              <a:sysClr val="windowText" lastClr="000000"/>
            </a:solidFill>
          </a:endParaRPr>
        </a:p>
        <a:p>
          <a:r>
            <a:rPr lang="en-US" sz="1200" b="1">
              <a:solidFill>
                <a:sysClr val="windowText" lastClr="000000"/>
              </a:solidFill>
              <a:effectLst/>
              <a:latin typeface="+mn-lt"/>
              <a:ea typeface="+mn-ea"/>
              <a:cs typeface="+mn-cs"/>
            </a:rPr>
            <a:t>Purpose and Result</a:t>
          </a:r>
          <a:endParaRPr lang="en-US" sz="1200">
            <a:solidFill>
              <a:sysClr val="windowText" lastClr="000000"/>
            </a:solidFill>
            <a:effectLst/>
            <a:latin typeface="+mn-lt"/>
            <a:ea typeface="+mn-ea"/>
            <a:cs typeface="+mn-cs"/>
          </a:endParaRPr>
        </a:p>
        <a:p>
          <a:r>
            <a:rPr lang="en-US" sz="1100">
              <a:solidFill>
                <a:sysClr val="windowText" lastClr="000000"/>
              </a:solidFill>
              <a:effectLst/>
              <a:latin typeface="+mn-lt"/>
              <a:ea typeface="+mn-ea"/>
              <a:cs typeface="+mn-cs"/>
            </a:rPr>
            <a:t> </a:t>
          </a:r>
        </a:p>
        <a:p>
          <a:r>
            <a:rPr lang="en-US" sz="1200">
              <a:solidFill>
                <a:sysClr val="windowText" lastClr="000000"/>
              </a:solidFill>
              <a:effectLst/>
              <a:latin typeface="+mn-lt"/>
              <a:ea typeface="+mn-ea"/>
              <a:cs typeface="+mn-cs"/>
            </a:rPr>
            <a:t>The 2025 AI Use Case Inventory is a repository of DOJ’s AI uses. All of the Department’s components contribute to this effort. The inventory supports U.S. Government (USG) AI initiatives, while also furthering DOJ’s AI goals to advance governance, accelerate innovation, and ensure public trust. The 2025 AI Use Case Inventory includes AI use cases in all stages of development, including pre-deployment, pilot, deployed, or retired. The inventory facilitates collaboration and unifies efforts by providing DOJ components with a common understanding of how AI is being used across DOJ, which expedites use and decreases overall costs to DOJ and the entire USG.  </a:t>
          </a:r>
        </a:p>
        <a:p>
          <a:r>
            <a:rPr lang="en-US" sz="1200">
              <a:solidFill>
                <a:sysClr val="windowText" lastClr="000000"/>
              </a:solidFill>
              <a:effectLst/>
              <a:latin typeface="+mn-lt"/>
              <a:ea typeface="+mn-ea"/>
              <a:cs typeface="+mn-cs"/>
            </a:rPr>
            <a:t> </a:t>
          </a:r>
        </a:p>
        <a:p>
          <a:r>
            <a:rPr lang="en-US" sz="1200">
              <a:solidFill>
                <a:sysClr val="windowText" lastClr="000000"/>
              </a:solidFill>
              <a:effectLst/>
              <a:latin typeface="+mn-lt"/>
              <a:ea typeface="+mn-ea"/>
              <a:cs typeface="+mn-cs"/>
            </a:rPr>
            <a:t>The 2025 AI Use Case Inventory includes 315 entries, a 30.7% increase from the 2024 inventory. This reflects increasing collaboration among and within components to accelerate AI adoption and innovation.</a:t>
          </a:r>
        </a:p>
        <a:p>
          <a:pPr algn="l"/>
          <a:endParaRPr lang="en-US" sz="1600" b="0" baseline="0">
            <a:solidFill>
              <a:sysClr val="windowText" lastClr="000000"/>
            </a:solidFill>
            <a:effectLst/>
          </a:endParaRPr>
        </a:p>
        <a:p>
          <a:r>
            <a:rPr lang="en-US" sz="1200" b="1">
              <a:solidFill>
                <a:sysClr val="windowText" lastClr="000000"/>
              </a:solidFill>
              <a:effectLst/>
              <a:latin typeface="+mn-lt"/>
              <a:ea typeface="+mn-ea"/>
              <a:cs typeface="+mn-cs"/>
            </a:rPr>
            <a:t>Methodology</a:t>
          </a:r>
          <a:endParaRPr lang="en-US" sz="1200">
            <a:solidFill>
              <a:sysClr val="windowText" lastClr="000000"/>
            </a:solidFill>
            <a:effectLst/>
            <a:latin typeface="+mn-lt"/>
            <a:ea typeface="+mn-ea"/>
            <a:cs typeface="+mn-cs"/>
          </a:endParaRPr>
        </a:p>
        <a:p>
          <a:r>
            <a:rPr lang="en-US" sz="1100">
              <a:solidFill>
                <a:sysClr val="windowText" lastClr="000000"/>
              </a:solidFill>
              <a:effectLst/>
              <a:latin typeface="+mn-lt"/>
              <a:ea typeface="+mn-ea"/>
              <a:cs typeface="+mn-cs"/>
            </a:rPr>
            <a:t> </a:t>
          </a:r>
        </a:p>
        <a:p>
          <a:r>
            <a:rPr lang="en-US" sz="1200">
              <a:solidFill>
                <a:sysClr val="windowText" lastClr="000000"/>
              </a:solidFill>
              <a:effectLst/>
              <a:latin typeface="+mn-lt"/>
              <a:ea typeface="+mn-ea"/>
              <a:cs typeface="+mn-cs"/>
            </a:rPr>
            <a:t>The rapidly evolving AI landscape has resulted in updates to DOJ’s AI inventory process. Given the strategic importance of AI, DOJ has taken a rigorous approach to data collection to ensure we can provide an unprecedented level of quality, comprehensiveness, and transparency. This work is ongoing and integrated into DOJ’s AI governance process.</a:t>
          </a:r>
        </a:p>
        <a:p>
          <a:r>
            <a:rPr lang="en-US" sz="1200">
              <a:solidFill>
                <a:sysClr val="windowText" lastClr="000000"/>
              </a:solidFill>
              <a:effectLst/>
              <a:latin typeface="+mn-lt"/>
              <a:ea typeface="+mn-ea"/>
              <a:cs typeface="+mn-cs"/>
            </a:rPr>
            <a:t> </a:t>
          </a:r>
        </a:p>
        <a:p>
          <a:r>
            <a:rPr lang="en-US" sz="1200">
              <a:solidFill>
                <a:sysClr val="windowText" lastClr="000000"/>
              </a:solidFill>
              <a:effectLst/>
              <a:latin typeface="+mn-lt"/>
              <a:ea typeface="+mn-ea"/>
              <a:cs typeface="+mn-cs"/>
            </a:rPr>
            <a:t>To ensure accuracy, technical and non-technical leaders across DOJ, including component heads, were involved in preparing this inventory. Component representatives from DOJ’s Emerging Technology Board (ETB) and AI governance working groups collaborated with the DOJ Chief AI Officer to review and consolidate component submissions and finalize this full DOJ inventory. </a:t>
          </a:r>
        </a:p>
        <a:p>
          <a:r>
            <a:rPr lang="en-US" sz="1200">
              <a:solidFill>
                <a:sysClr val="windowText" lastClr="000000"/>
              </a:solidFill>
              <a:effectLst/>
              <a:latin typeface="+mn-lt"/>
              <a:ea typeface="+mn-ea"/>
              <a:cs typeface="+mn-cs"/>
            </a:rPr>
            <a:t> </a:t>
          </a:r>
        </a:p>
        <a:p>
          <a:r>
            <a:rPr lang="en-US" sz="1200">
              <a:solidFill>
                <a:sysClr val="windowText" lastClr="000000"/>
              </a:solidFill>
              <a:effectLst/>
              <a:latin typeface="+mn-lt"/>
              <a:ea typeface="+mn-ea"/>
              <a:cs typeface="+mn-cs"/>
            </a:rPr>
            <a:t>Notes about the 2025 AI Use Case Inventory: </a:t>
          </a:r>
        </a:p>
        <a:p>
          <a:endParaRPr lang="en-US" sz="1200">
            <a:solidFill>
              <a:sysClr val="windowText" lastClr="000000"/>
            </a:solidFill>
            <a:effectLst/>
            <a:latin typeface="+mn-lt"/>
            <a:ea typeface="+mn-ea"/>
            <a:cs typeface="+mn-cs"/>
          </a:endParaRPr>
        </a:p>
        <a:p>
          <a:pPr lvl="0"/>
          <a:r>
            <a:rPr lang="en-US" sz="1200" b="1">
              <a:solidFill>
                <a:sysClr val="windowText" lastClr="000000"/>
              </a:solidFill>
              <a:effectLst/>
              <a:latin typeface="+mn-lt"/>
              <a:ea typeface="+mn-ea"/>
              <a:cs typeface="+mn-cs"/>
            </a:rPr>
            <a:t>Consolidated Use Cases:</a:t>
          </a:r>
          <a:r>
            <a:rPr lang="en-US" sz="1200">
              <a:solidFill>
                <a:sysClr val="windowText" lastClr="000000"/>
              </a:solidFill>
              <a:effectLst/>
              <a:latin typeface="+mn-lt"/>
              <a:ea typeface="+mn-ea"/>
              <a:cs typeface="+mn-cs"/>
            </a:rPr>
            <a:t> To ensure consistent reporting, DOJ combined similar widely-adopted AI use cases into single DOJ-wide AI use case entries. This reflects ongoing maturation of AI and demonstrates components’ greater coordination to reduce duplicative efforts.</a:t>
          </a:r>
        </a:p>
        <a:p>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Use Case ID Updates:</a:t>
          </a:r>
          <a:r>
            <a:rPr lang="en-US" sz="1200">
              <a:solidFill>
                <a:sysClr val="windowText" lastClr="000000"/>
              </a:solidFill>
              <a:effectLst/>
              <a:latin typeface="+mn-lt"/>
              <a:ea typeface="+mn-ea"/>
              <a:cs typeface="+mn-cs"/>
            </a:rPr>
            <a:t> Aggregation of widely-adopted AI use cases into a single DOJ-wide entry, removal of duplicative or mislabeled entries, and combining commercial entries following vendor mergers or acquisitions resulted in non-sequential Use Case ID numbering and in the omission of individual listing of some previously listed entries.</a:t>
          </a:r>
        </a:p>
        <a:p>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Release Protocol:</a:t>
          </a:r>
          <a:r>
            <a:rPr lang="en-US" sz="1200">
              <a:solidFill>
                <a:sysClr val="windowText" lastClr="000000"/>
              </a:solidFill>
              <a:effectLst/>
              <a:latin typeface="+mn-lt"/>
              <a:ea typeface="+mn-ea"/>
              <a:cs typeface="+mn-cs"/>
            </a:rPr>
            <a:t> Some information was withheld due to recognized information sharing restrictions in compliance with existing laws, policies, and regulations. DOJ has followed the FOIA standard in assessing information for release and has erred toward partial release rather than full withholding.</a:t>
          </a:r>
        </a:p>
        <a:p>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AI Landscape Evolution:</a:t>
          </a:r>
          <a:r>
            <a:rPr lang="en-US" sz="1200">
              <a:solidFill>
                <a:sysClr val="windowText" lastClr="000000"/>
              </a:solidFill>
              <a:effectLst/>
              <a:latin typeface="+mn-lt"/>
              <a:ea typeface="+mn-ea"/>
              <a:cs typeface="+mn-cs"/>
            </a:rPr>
            <a:t> DOJ is committed to fostering public trust through a comprehensive public release of our AI inventory. Standard responses were utilized when guidance is evolving to best reflect DOJ’s approach to the public. The following link provides publicly-released Privacy Impact Assessment associated with AI use cases: </a:t>
          </a:r>
          <a:r>
            <a:rPr lang="en-US" sz="1200" u="sng">
              <a:solidFill>
                <a:sysClr val="windowText" lastClr="000000"/>
              </a:solidFill>
              <a:effectLst/>
              <a:latin typeface="+mn-lt"/>
              <a:ea typeface="+mn-ea"/>
              <a:cs typeface="+mn-cs"/>
              <a:hlinkClick xmlns:r="http://schemas.openxmlformats.org/officeDocument/2006/relationships" r:id="">
                <a:extLst>
                  <a:ext uri="{A12FA001-AC4F-418D-AE19-62706E023703}">
                    <ahyp:hlinkClr xmlns:ahyp="http://schemas.microsoft.com/office/drawing/2018/hyperlinkcolor" val="tx"/>
                  </a:ext>
                </a:extLst>
              </a:hlinkClick>
            </a:rPr>
            <a:t>https://www.justice.gov/opcl/doj-privacy-impact-assessments</a:t>
          </a:r>
          <a:r>
            <a:rPr lang="en-US" sz="1200">
              <a:solidFill>
                <a:schemeClr val="lt1"/>
              </a:solidFill>
              <a:effectLst/>
              <a:latin typeface="+mn-lt"/>
              <a:ea typeface="+mn-ea"/>
              <a:cs typeface="+mn-cs"/>
            </a:rPr>
            <a:t>. </a:t>
          </a:r>
        </a:p>
        <a:p>
          <a:r>
            <a:rPr lang="en-US" sz="1200">
              <a:solidFill>
                <a:schemeClr val="lt1"/>
              </a:solidFill>
              <a:effectLst/>
              <a:latin typeface="+mn-lt"/>
              <a:ea typeface="+mn-ea"/>
              <a:cs typeface="+mn-cs"/>
            </a:rPr>
            <a:t> </a:t>
          </a:r>
        </a:p>
      </xdr:txBody>
    </xdr:sp>
    <xdr:clientData/>
  </xdr:twoCellAnchor>
  <xdr:twoCellAnchor>
    <xdr:from>
      <xdr:col>18</xdr:col>
      <xdr:colOff>3402</xdr:colOff>
      <xdr:row>1</xdr:row>
      <xdr:rowOff>159121</xdr:rowOff>
    </xdr:from>
    <xdr:to>
      <xdr:col>23</xdr:col>
      <xdr:colOff>403173</xdr:colOff>
      <xdr:row>4</xdr:row>
      <xdr:rowOff>51210</xdr:rowOff>
    </xdr:to>
    <xdr:sp macro="" textlink="">
      <xdr:nvSpPr>
        <xdr:cNvPr id="3" name="TextBox 2">
          <a:extLst>
            <a:ext uri="{FF2B5EF4-FFF2-40B4-BE49-F238E27FC236}">
              <a16:creationId xmlns:a16="http://schemas.microsoft.com/office/drawing/2014/main" id="{17415EED-7A7C-0C4A-662F-AB5914D31C0D}"/>
            </a:ext>
          </a:extLst>
        </xdr:cNvPr>
        <xdr:cNvSpPr txBox="1"/>
      </xdr:nvSpPr>
      <xdr:spPr>
        <a:xfrm>
          <a:off x="10889116" y="340550"/>
          <a:ext cx="3423581" cy="43637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800" b="1" baseline="0">
              <a:solidFill>
                <a:sysClr val="windowText" lastClr="000000"/>
              </a:solidFill>
              <a:latin typeface="+mn-lt"/>
              <a:ea typeface="+mn-ea"/>
              <a:cs typeface="+mn-cs"/>
            </a:rPr>
            <a:t>Referenced</a:t>
          </a:r>
          <a:r>
            <a:rPr lang="en-US" sz="1800"/>
            <a:t> </a:t>
          </a:r>
          <a:r>
            <a:rPr lang="en-US" sz="1800" b="1" baseline="0">
              <a:solidFill>
                <a:sysClr val="windowText" lastClr="000000"/>
              </a:solidFill>
              <a:latin typeface="+mn-lt"/>
              <a:ea typeface="+mn-ea"/>
              <a:cs typeface="+mn-cs"/>
            </a:rPr>
            <a:t>Documents:</a:t>
          </a:r>
        </a:p>
      </xdr:txBody>
    </xdr:sp>
    <xdr:clientData/>
  </xdr:twoCellAnchor>
  <xdr:twoCellAnchor>
    <xdr:from>
      <xdr:col>18</xdr:col>
      <xdr:colOff>11616</xdr:colOff>
      <xdr:row>6</xdr:row>
      <xdr:rowOff>41670</xdr:rowOff>
    </xdr:from>
    <xdr:to>
      <xdr:col>22</xdr:col>
      <xdr:colOff>58934</xdr:colOff>
      <xdr:row>7</xdr:row>
      <xdr:rowOff>153404</xdr:rowOff>
    </xdr:to>
    <xdr:sp macro="" textlink="">
      <xdr:nvSpPr>
        <xdr:cNvPr id="4" name="TextBox 3">
          <a:hlinkClick xmlns:r="http://schemas.openxmlformats.org/officeDocument/2006/relationships" r:id="rId1"/>
          <a:extLst>
            <a:ext uri="{FF2B5EF4-FFF2-40B4-BE49-F238E27FC236}">
              <a16:creationId xmlns:a16="http://schemas.microsoft.com/office/drawing/2014/main" id="{72F1939D-15BD-4494-A1CD-2190BF7CB3CA}"/>
            </a:ext>
          </a:extLst>
        </xdr:cNvPr>
        <xdr:cNvSpPr txBox="1"/>
      </xdr:nvSpPr>
      <xdr:spPr>
        <a:xfrm>
          <a:off x="11014326" y="1145502"/>
          <a:ext cx="2492365" cy="29570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u="sng">
              <a:solidFill>
                <a:schemeClr val="accent1"/>
              </a:solidFill>
              <a:effectLst/>
              <a:latin typeface="+mn-lt"/>
              <a:ea typeface="+mn-ea"/>
              <a:cs typeface="+mn-cs"/>
            </a:rPr>
            <a:t>OMB Memorandum M-25-21</a:t>
          </a:r>
          <a:endParaRPr lang="en-US" sz="1800" b="1" u="sng" baseline="0">
            <a:solidFill>
              <a:schemeClr val="accent1"/>
            </a:solidFill>
            <a:latin typeface="+mn-lt"/>
            <a:ea typeface="+mn-ea"/>
            <a:cs typeface="+mn-cs"/>
          </a:endParaRPr>
        </a:p>
      </xdr:txBody>
    </xdr:sp>
    <xdr:clientData/>
  </xdr:twoCellAnchor>
  <xdr:twoCellAnchor>
    <xdr:from>
      <xdr:col>18</xdr:col>
      <xdr:colOff>35944</xdr:colOff>
      <xdr:row>4</xdr:row>
      <xdr:rowOff>71886</xdr:rowOff>
    </xdr:from>
    <xdr:to>
      <xdr:col>22</xdr:col>
      <xdr:colOff>47925</xdr:colOff>
      <xdr:row>5</xdr:row>
      <xdr:rowOff>156576</xdr:rowOff>
    </xdr:to>
    <xdr:sp macro="" textlink="">
      <xdr:nvSpPr>
        <xdr:cNvPr id="5" name="TextBox 4">
          <a:hlinkClick xmlns:r="http://schemas.openxmlformats.org/officeDocument/2006/relationships" r:id="rId2"/>
          <a:extLst>
            <a:ext uri="{FF2B5EF4-FFF2-40B4-BE49-F238E27FC236}">
              <a16:creationId xmlns:a16="http://schemas.microsoft.com/office/drawing/2014/main" id="{256FEC5B-7F30-529B-C66E-DD88F800950C}"/>
            </a:ext>
          </a:extLst>
        </xdr:cNvPr>
        <xdr:cNvSpPr txBox="1"/>
      </xdr:nvSpPr>
      <xdr:spPr>
        <a:xfrm>
          <a:off x="10996218" y="802571"/>
          <a:ext cx="2447597" cy="2673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u="sng">
              <a:solidFill>
                <a:schemeClr val="accent1"/>
              </a:solidFill>
              <a:effectLst/>
              <a:latin typeface="+mn-lt"/>
              <a:ea typeface="+mn-ea"/>
              <a:cs typeface="+mn-cs"/>
            </a:rPr>
            <a:t>Executive Order (EO) 13960</a:t>
          </a:r>
          <a:endParaRPr lang="en-US" sz="1100" u="sng">
            <a:solidFill>
              <a:schemeClr val="accent1"/>
            </a:solidFill>
          </a:endParaRPr>
        </a:p>
      </xdr:txBody>
    </xdr:sp>
    <xdr:clientData/>
  </xdr:twoCellAnchor>
  <xdr:twoCellAnchor>
    <xdr:from>
      <xdr:col>18</xdr:col>
      <xdr:colOff>40317</xdr:colOff>
      <xdr:row>8</xdr:row>
      <xdr:rowOff>30238</xdr:rowOff>
    </xdr:from>
    <xdr:to>
      <xdr:col>21</xdr:col>
      <xdr:colOff>564444</xdr:colOff>
      <xdr:row>9</xdr:row>
      <xdr:rowOff>141112</xdr:rowOff>
    </xdr:to>
    <xdr:sp macro="" textlink="">
      <xdr:nvSpPr>
        <xdr:cNvPr id="6" name="TextBox 5">
          <a:hlinkClick xmlns:r="http://schemas.openxmlformats.org/officeDocument/2006/relationships" r:id="rId3"/>
          <a:extLst>
            <a:ext uri="{FF2B5EF4-FFF2-40B4-BE49-F238E27FC236}">
              <a16:creationId xmlns:a16="http://schemas.microsoft.com/office/drawing/2014/main" id="{C8AD4207-B5BB-88B8-A27F-C3BF6652CC01}"/>
            </a:ext>
          </a:extLst>
        </xdr:cNvPr>
        <xdr:cNvSpPr txBox="1"/>
      </xdr:nvSpPr>
      <xdr:spPr>
        <a:xfrm>
          <a:off x="10926031" y="1481667"/>
          <a:ext cx="2338413" cy="29230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u="sng">
              <a:solidFill>
                <a:schemeClr val="accent1"/>
              </a:solidFill>
            </a:rPr>
            <a:t>DOJ Privacy</a:t>
          </a:r>
          <a:r>
            <a:rPr lang="en-US" sz="1100" u="sng" baseline="0">
              <a:solidFill>
                <a:schemeClr val="accent1"/>
              </a:solidFill>
            </a:rPr>
            <a:t> Impact Assessments </a:t>
          </a:r>
          <a:endParaRPr lang="en-US" sz="1100" u="sng">
            <a:solidFill>
              <a:schemeClr val="accent1"/>
            </a:solidFill>
          </a:endParaRPr>
        </a:p>
      </xdr:txBody>
    </xdr: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14A5F8-DCC9-428E-B4FD-2A3CD48659CA}">
  <dimension ref="A1"/>
  <sheetViews>
    <sheetView tabSelected="1" zoomScale="85" zoomScaleNormal="85" workbookViewId="0">
      <selection activeCell="V40" sqref="V40"/>
    </sheetView>
  </sheetViews>
  <sheetFormatPr defaultRowHeight="14.5" x14ac:dyDescent="0.35"/>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H316"/>
  <sheetViews>
    <sheetView zoomScale="90" zoomScaleNormal="90" workbookViewId="0">
      <selection activeCell="E20" sqref="E20"/>
    </sheetView>
  </sheetViews>
  <sheetFormatPr defaultRowHeight="14.5" x14ac:dyDescent="0.35"/>
  <cols>
    <col min="1" max="1" width="14" customWidth="1"/>
    <col min="2" max="2" width="38.1796875" customWidth="1"/>
    <col min="3" max="3" width="23.7265625" customWidth="1"/>
    <col min="4" max="4" width="15.26953125" customWidth="1"/>
    <col min="5" max="5" width="29.54296875" style="1" customWidth="1"/>
    <col min="6" max="6" width="37.54296875" customWidth="1"/>
    <col min="7" max="7" width="25" customWidth="1"/>
    <col min="8" max="8" width="19.81640625" customWidth="1"/>
    <col min="9" max="9" width="34.26953125" style="1" customWidth="1"/>
    <col min="10" max="10" width="34.26953125" customWidth="1"/>
    <col min="11" max="11" width="29.54296875" customWidth="1"/>
    <col min="12" max="12" width="31" customWidth="1"/>
    <col min="13" max="13" width="22" customWidth="1"/>
    <col min="14" max="14" width="23.54296875" customWidth="1"/>
    <col min="15" max="15" width="43.7265625" customWidth="1"/>
    <col min="16" max="16" width="12" customWidth="1"/>
    <col min="17" max="17" width="11.7265625" customWidth="1"/>
    <col min="18" max="18" width="13.26953125" customWidth="1"/>
    <col min="19" max="19" width="12.81640625" customWidth="1"/>
    <col min="20" max="20" width="17.7265625" customWidth="1"/>
    <col min="21" max="21" width="15.7265625" customWidth="1"/>
    <col min="22" max="22" width="14.54296875" customWidth="1"/>
    <col min="23" max="23" width="22" customWidth="1"/>
    <col min="24" max="24" width="14.81640625" customWidth="1"/>
    <col min="25" max="25" width="12.7265625" customWidth="1"/>
    <col min="26" max="26" width="22.81640625" customWidth="1"/>
    <col min="27" max="27" width="18.7265625" customWidth="1"/>
    <col min="28" max="28" width="23" customWidth="1"/>
    <col min="29" max="29" width="22.7265625" customWidth="1"/>
    <col min="30" max="30" width="57.54296875" customWidth="1"/>
    <col min="31" max="31" width="22.26953125" customWidth="1"/>
    <col min="32" max="32" width="31.54296875" customWidth="1"/>
    <col min="33" max="33" width="31.7265625" customWidth="1"/>
    <col min="34" max="34" width="45.7265625" customWidth="1"/>
  </cols>
  <sheetData>
    <row r="1" spans="1:34" ht="81" customHeight="1" x14ac:dyDescent="0.35">
      <c r="A1" s="29" t="s">
        <v>0</v>
      </c>
      <c r="B1" s="31"/>
      <c r="C1" s="31"/>
      <c r="D1" s="31"/>
      <c r="E1" s="31"/>
      <c r="F1" s="31"/>
      <c r="G1" s="31"/>
      <c r="H1" s="32"/>
      <c r="I1" s="30" t="s">
        <v>1</v>
      </c>
      <c r="J1" s="27"/>
      <c r="K1" s="27"/>
      <c r="L1" s="27"/>
      <c r="M1" s="28"/>
      <c r="N1" s="30" t="s">
        <v>2</v>
      </c>
      <c r="O1" s="27"/>
      <c r="P1" s="27"/>
      <c r="Q1" s="27"/>
      <c r="R1" s="28"/>
      <c r="S1" s="30" t="s">
        <v>3</v>
      </c>
      <c r="T1" s="27"/>
      <c r="U1" s="27"/>
      <c r="V1" s="27"/>
      <c r="W1" s="27"/>
      <c r="X1" s="27"/>
      <c r="Y1" s="28"/>
      <c r="Z1" s="26" t="s">
        <v>4</v>
      </c>
      <c r="AA1" s="27"/>
      <c r="AB1" s="27"/>
      <c r="AC1" s="27"/>
      <c r="AD1" s="27"/>
      <c r="AE1" s="27"/>
      <c r="AF1" s="27"/>
      <c r="AG1" s="27"/>
      <c r="AH1" s="28"/>
    </row>
    <row r="2" spans="1:34" ht="40.5" customHeight="1" thickBot="1" x14ac:dyDescent="0.4">
      <c r="A2" s="12" t="s">
        <v>5</v>
      </c>
      <c r="B2" s="13" t="s">
        <v>6</v>
      </c>
      <c r="C2" s="13" t="s">
        <v>7</v>
      </c>
      <c r="D2" s="13" t="s">
        <v>8</v>
      </c>
      <c r="E2" s="13" t="s">
        <v>9</v>
      </c>
      <c r="F2" s="13" t="s">
        <v>10</v>
      </c>
      <c r="G2" s="13" t="s">
        <v>11</v>
      </c>
      <c r="H2" s="14" t="s">
        <v>12</v>
      </c>
      <c r="I2" s="15" t="s">
        <v>13</v>
      </c>
      <c r="J2" s="16" t="s">
        <v>14</v>
      </c>
      <c r="K2" s="17" t="s">
        <v>15</v>
      </c>
      <c r="L2" s="17" t="s">
        <v>16</v>
      </c>
      <c r="M2" s="18" t="s">
        <v>17</v>
      </c>
      <c r="N2" s="15" t="s">
        <v>18</v>
      </c>
      <c r="O2" s="17" t="s">
        <v>19</v>
      </c>
      <c r="P2" s="17" t="s">
        <v>20</v>
      </c>
      <c r="Q2" s="17" t="s">
        <v>21</v>
      </c>
      <c r="R2" s="18" t="s">
        <v>22</v>
      </c>
      <c r="S2" s="19" t="s">
        <v>23</v>
      </c>
      <c r="T2" s="17" t="s">
        <v>24</v>
      </c>
      <c r="U2" s="17" t="s">
        <v>25</v>
      </c>
      <c r="V2" s="17" t="s">
        <v>26</v>
      </c>
      <c r="W2" s="17" t="s">
        <v>27</v>
      </c>
      <c r="X2" s="17" t="s">
        <v>28</v>
      </c>
      <c r="Y2" s="14" t="s">
        <v>29</v>
      </c>
      <c r="Z2" s="15" t="s">
        <v>30</v>
      </c>
      <c r="AA2" s="17" t="s">
        <v>31</v>
      </c>
      <c r="AB2" s="17" t="s">
        <v>32</v>
      </c>
      <c r="AC2" s="17" t="s">
        <v>33</v>
      </c>
      <c r="AD2" s="17" t="s">
        <v>34</v>
      </c>
      <c r="AE2" s="17" t="s">
        <v>35</v>
      </c>
      <c r="AF2" s="17" t="s">
        <v>36</v>
      </c>
      <c r="AG2" s="17" t="s">
        <v>37</v>
      </c>
      <c r="AH2" s="14" t="s">
        <v>38</v>
      </c>
    </row>
    <row r="3" spans="1:34" ht="15" customHeight="1" thickTop="1" x14ac:dyDescent="0.35">
      <c r="A3" t="s">
        <v>39</v>
      </c>
      <c r="B3" t="s">
        <v>40</v>
      </c>
      <c r="C3" t="s">
        <v>41</v>
      </c>
      <c r="D3" t="s">
        <v>42</v>
      </c>
      <c r="E3" s="1" t="s">
        <v>43</v>
      </c>
      <c r="F3" t="s">
        <v>44</v>
      </c>
      <c r="G3" t="s">
        <v>45</v>
      </c>
      <c r="H3" t="s">
        <v>46</v>
      </c>
      <c r="I3" s="1" t="s">
        <v>47</v>
      </c>
      <c r="J3" t="s">
        <v>48</v>
      </c>
      <c r="K3" t="s">
        <v>49</v>
      </c>
      <c r="L3" t="s">
        <v>50</v>
      </c>
      <c r="M3" t="s">
        <v>51</v>
      </c>
      <c r="N3" t="s">
        <v>52</v>
      </c>
      <c r="O3" t="s">
        <v>53</v>
      </c>
      <c r="P3" t="s">
        <v>54</v>
      </c>
      <c r="Q3" t="s">
        <v>55</v>
      </c>
      <c r="R3" t="s">
        <v>56</v>
      </c>
      <c r="S3" t="s">
        <v>57</v>
      </c>
      <c r="U3" t="s">
        <v>58</v>
      </c>
      <c r="W3" t="s">
        <v>59</v>
      </c>
      <c r="X3" t="s">
        <v>55</v>
      </c>
    </row>
    <row r="4" spans="1:34" ht="15" customHeight="1" x14ac:dyDescent="0.35">
      <c r="A4" t="s">
        <v>60</v>
      </c>
      <c r="B4" t="s">
        <v>61</v>
      </c>
      <c r="C4" t="s">
        <v>41</v>
      </c>
      <c r="D4" t="s">
        <v>42</v>
      </c>
      <c r="E4" s="1" t="s">
        <v>43</v>
      </c>
      <c r="F4" t="s">
        <v>44</v>
      </c>
      <c r="G4" t="s">
        <v>62</v>
      </c>
      <c r="I4" s="1" t="s">
        <v>63</v>
      </c>
      <c r="J4" t="s">
        <v>48</v>
      </c>
      <c r="K4" t="s">
        <v>64</v>
      </c>
      <c r="L4" t="s">
        <v>65</v>
      </c>
      <c r="M4" t="s">
        <v>66</v>
      </c>
      <c r="N4" t="s">
        <v>67</v>
      </c>
      <c r="O4" t="s">
        <v>53</v>
      </c>
      <c r="P4" t="s">
        <v>68</v>
      </c>
      <c r="Q4" t="s">
        <v>69</v>
      </c>
      <c r="R4" t="s">
        <v>56</v>
      </c>
      <c r="S4" t="s">
        <v>57</v>
      </c>
      <c r="U4" t="s">
        <v>58</v>
      </c>
      <c r="W4" t="s">
        <v>59</v>
      </c>
      <c r="X4" t="s">
        <v>55</v>
      </c>
      <c r="Z4" t="s">
        <v>70</v>
      </c>
      <c r="AA4" t="s">
        <v>70</v>
      </c>
      <c r="AB4" t="s">
        <v>71</v>
      </c>
      <c r="AC4" t="s">
        <v>72</v>
      </c>
      <c r="AD4" t="s">
        <v>73</v>
      </c>
      <c r="AE4" t="s">
        <v>1681</v>
      </c>
      <c r="AF4" t="s">
        <v>74</v>
      </c>
      <c r="AG4" t="s">
        <v>75</v>
      </c>
      <c r="AH4" t="s">
        <v>76</v>
      </c>
    </row>
    <row r="5" spans="1:34" ht="15" customHeight="1" x14ac:dyDescent="0.35">
      <c r="A5" t="s">
        <v>77</v>
      </c>
      <c r="B5" t="s">
        <v>78</v>
      </c>
      <c r="C5" t="s">
        <v>41</v>
      </c>
      <c r="D5" t="s">
        <v>42</v>
      </c>
      <c r="E5" s="1" t="s">
        <v>43</v>
      </c>
      <c r="F5" t="s">
        <v>44</v>
      </c>
      <c r="G5" t="s">
        <v>62</v>
      </c>
      <c r="I5" s="1" t="s">
        <v>63</v>
      </c>
      <c r="J5" t="s">
        <v>79</v>
      </c>
      <c r="K5" t="s">
        <v>80</v>
      </c>
      <c r="L5" s="1" t="s">
        <v>81</v>
      </c>
      <c r="M5" t="s">
        <v>82</v>
      </c>
      <c r="N5" t="s">
        <v>52</v>
      </c>
      <c r="O5" t="s">
        <v>53</v>
      </c>
      <c r="P5" t="s">
        <v>83</v>
      </c>
      <c r="Q5" t="s">
        <v>58</v>
      </c>
      <c r="R5" t="s">
        <v>56</v>
      </c>
      <c r="S5" t="s">
        <v>57</v>
      </c>
      <c r="U5" t="s">
        <v>58</v>
      </c>
      <c r="W5" t="s">
        <v>59</v>
      </c>
      <c r="X5" t="s">
        <v>55</v>
      </c>
      <c r="Z5" t="s">
        <v>70</v>
      </c>
      <c r="AA5" t="s">
        <v>70</v>
      </c>
      <c r="AB5" t="s">
        <v>71</v>
      </c>
      <c r="AC5" t="s">
        <v>72</v>
      </c>
      <c r="AD5" t="s">
        <v>73</v>
      </c>
      <c r="AE5" t="s">
        <v>1681</v>
      </c>
      <c r="AF5" t="s">
        <v>74</v>
      </c>
      <c r="AG5" t="s">
        <v>75</v>
      </c>
      <c r="AH5" t="s">
        <v>76</v>
      </c>
    </row>
    <row r="6" spans="1:34" ht="15" customHeight="1" x14ac:dyDescent="0.35">
      <c r="A6" t="s">
        <v>84</v>
      </c>
      <c r="B6" t="s">
        <v>85</v>
      </c>
      <c r="C6" t="s">
        <v>41</v>
      </c>
      <c r="D6" t="s">
        <v>42</v>
      </c>
      <c r="E6" s="1" t="s">
        <v>43</v>
      </c>
      <c r="F6" t="s">
        <v>44</v>
      </c>
      <c r="G6" t="s">
        <v>45</v>
      </c>
      <c r="H6" t="s">
        <v>46</v>
      </c>
      <c r="I6" s="1" t="s">
        <v>86</v>
      </c>
      <c r="J6" t="s">
        <v>87</v>
      </c>
      <c r="K6" t="s">
        <v>88</v>
      </c>
      <c r="L6" t="s">
        <v>89</v>
      </c>
      <c r="M6" t="s">
        <v>90</v>
      </c>
      <c r="N6" t="s">
        <v>91</v>
      </c>
      <c r="O6" t="s">
        <v>53</v>
      </c>
      <c r="P6" t="s">
        <v>92</v>
      </c>
      <c r="Q6" t="s">
        <v>58</v>
      </c>
      <c r="R6" t="s">
        <v>56</v>
      </c>
      <c r="S6" t="s">
        <v>57</v>
      </c>
      <c r="U6" t="s">
        <v>58</v>
      </c>
      <c r="W6" t="s">
        <v>59</v>
      </c>
      <c r="X6" t="s">
        <v>58</v>
      </c>
    </row>
    <row r="7" spans="1:34" ht="15" customHeight="1" x14ac:dyDescent="0.35">
      <c r="A7" t="s">
        <v>93</v>
      </c>
      <c r="B7" t="s">
        <v>94</v>
      </c>
      <c r="C7" t="s">
        <v>41</v>
      </c>
      <c r="D7" t="s">
        <v>42</v>
      </c>
      <c r="E7" s="1" t="s">
        <v>43</v>
      </c>
      <c r="F7" t="s">
        <v>44</v>
      </c>
      <c r="G7" t="s">
        <v>62</v>
      </c>
      <c r="I7" s="1" t="s">
        <v>63</v>
      </c>
      <c r="J7" t="s">
        <v>48</v>
      </c>
      <c r="K7" t="s">
        <v>95</v>
      </c>
      <c r="L7" t="s">
        <v>96</v>
      </c>
      <c r="M7" t="s">
        <v>97</v>
      </c>
      <c r="N7" t="s">
        <v>52</v>
      </c>
      <c r="O7" t="s">
        <v>53</v>
      </c>
      <c r="P7" t="s">
        <v>98</v>
      </c>
      <c r="Q7" t="s">
        <v>69</v>
      </c>
      <c r="R7" t="s">
        <v>56</v>
      </c>
      <c r="S7" t="s">
        <v>57</v>
      </c>
      <c r="U7" t="s">
        <v>58</v>
      </c>
      <c r="W7" t="s">
        <v>59</v>
      </c>
      <c r="X7" t="s">
        <v>55</v>
      </c>
      <c r="Z7" t="s">
        <v>70</v>
      </c>
      <c r="AA7" t="s">
        <v>70</v>
      </c>
      <c r="AB7" t="s">
        <v>71</v>
      </c>
      <c r="AC7" t="s">
        <v>72</v>
      </c>
      <c r="AD7" t="s">
        <v>73</v>
      </c>
      <c r="AE7" t="s">
        <v>1681</v>
      </c>
      <c r="AF7" t="s">
        <v>74</v>
      </c>
      <c r="AG7" t="s">
        <v>75</v>
      </c>
      <c r="AH7" t="s">
        <v>76</v>
      </c>
    </row>
    <row r="8" spans="1:34" ht="15" customHeight="1" x14ac:dyDescent="0.35">
      <c r="A8" t="s">
        <v>99</v>
      </c>
      <c r="B8" t="s">
        <v>100</v>
      </c>
      <c r="C8" t="s">
        <v>41</v>
      </c>
      <c r="D8" t="s">
        <v>42</v>
      </c>
      <c r="E8" s="1" t="s">
        <v>43</v>
      </c>
      <c r="F8" t="s">
        <v>44</v>
      </c>
      <c r="G8" t="s">
        <v>45</v>
      </c>
      <c r="H8" t="s">
        <v>46</v>
      </c>
      <c r="I8" s="1" t="s">
        <v>86</v>
      </c>
      <c r="J8" t="s">
        <v>48</v>
      </c>
      <c r="K8" t="s">
        <v>101</v>
      </c>
      <c r="L8" t="s">
        <v>102</v>
      </c>
      <c r="M8" t="s">
        <v>103</v>
      </c>
      <c r="N8" t="s">
        <v>52</v>
      </c>
      <c r="O8" t="s">
        <v>104</v>
      </c>
      <c r="P8" t="s">
        <v>105</v>
      </c>
      <c r="Q8" t="s">
        <v>58</v>
      </c>
      <c r="R8" t="s">
        <v>56</v>
      </c>
      <c r="S8" t="s">
        <v>57</v>
      </c>
      <c r="U8" t="s">
        <v>58</v>
      </c>
      <c r="W8" t="s">
        <v>106</v>
      </c>
      <c r="X8" t="s">
        <v>55</v>
      </c>
    </row>
    <row r="9" spans="1:34" ht="15" customHeight="1" x14ac:dyDescent="0.35">
      <c r="A9" t="s">
        <v>107</v>
      </c>
      <c r="B9" t="s">
        <v>108</v>
      </c>
      <c r="C9" t="s">
        <v>41</v>
      </c>
      <c r="D9" t="s">
        <v>42</v>
      </c>
      <c r="E9" s="1" t="s">
        <v>43</v>
      </c>
      <c r="F9" t="s">
        <v>44</v>
      </c>
      <c r="G9" t="s">
        <v>45</v>
      </c>
      <c r="H9" t="s">
        <v>46</v>
      </c>
      <c r="I9" s="1" t="s">
        <v>86</v>
      </c>
      <c r="J9" t="s">
        <v>48</v>
      </c>
      <c r="K9" t="s">
        <v>109</v>
      </c>
      <c r="L9" t="s">
        <v>110</v>
      </c>
      <c r="M9" t="s">
        <v>111</v>
      </c>
      <c r="N9" t="s">
        <v>52</v>
      </c>
      <c r="O9" t="s">
        <v>104</v>
      </c>
      <c r="P9" t="s">
        <v>105</v>
      </c>
      <c r="Q9" t="s">
        <v>58</v>
      </c>
      <c r="R9" t="s">
        <v>56</v>
      </c>
      <c r="S9" t="s">
        <v>57</v>
      </c>
      <c r="U9" t="s">
        <v>58</v>
      </c>
      <c r="W9" t="s">
        <v>106</v>
      </c>
      <c r="X9" t="s">
        <v>55</v>
      </c>
    </row>
    <row r="10" spans="1:34" ht="15" customHeight="1" x14ac:dyDescent="0.35">
      <c r="A10" t="s">
        <v>112</v>
      </c>
      <c r="B10" t="s">
        <v>113</v>
      </c>
      <c r="C10" t="s">
        <v>41</v>
      </c>
      <c r="D10" t="s">
        <v>42</v>
      </c>
      <c r="E10" s="1" t="s">
        <v>43</v>
      </c>
      <c r="F10" t="s">
        <v>44</v>
      </c>
      <c r="G10" t="s">
        <v>45</v>
      </c>
      <c r="H10" t="s">
        <v>46</v>
      </c>
      <c r="I10" s="1" t="s">
        <v>47</v>
      </c>
      <c r="J10" t="s">
        <v>48</v>
      </c>
      <c r="K10" t="s">
        <v>114</v>
      </c>
      <c r="L10" t="s">
        <v>115</v>
      </c>
      <c r="M10" t="s">
        <v>116</v>
      </c>
      <c r="N10" t="s">
        <v>117</v>
      </c>
      <c r="O10" t="s">
        <v>53</v>
      </c>
      <c r="P10" t="s">
        <v>118</v>
      </c>
      <c r="Q10" t="s">
        <v>55</v>
      </c>
      <c r="R10" t="s">
        <v>56</v>
      </c>
      <c r="S10" t="s">
        <v>57</v>
      </c>
      <c r="U10" t="s">
        <v>58</v>
      </c>
      <c r="W10" t="s">
        <v>106</v>
      </c>
      <c r="X10" t="s">
        <v>55</v>
      </c>
    </row>
    <row r="11" spans="1:34" ht="15" customHeight="1" x14ac:dyDescent="0.35">
      <c r="A11" t="s">
        <v>119</v>
      </c>
      <c r="B11" t="s">
        <v>120</v>
      </c>
      <c r="C11" t="s">
        <v>41</v>
      </c>
      <c r="D11" t="s">
        <v>42</v>
      </c>
      <c r="E11" s="1" t="s">
        <v>43</v>
      </c>
      <c r="F11" t="s">
        <v>44</v>
      </c>
      <c r="G11" t="s">
        <v>121</v>
      </c>
      <c r="H11" t="s">
        <v>46</v>
      </c>
      <c r="I11" s="1" t="s">
        <v>63</v>
      </c>
      <c r="J11" t="s">
        <v>48</v>
      </c>
      <c r="K11" t="s">
        <v>122</v>
      </c>
      <c r="L11" t="s">
        <v>123</v>
      </c>
      <c r="M11" t="s">
        <v>124</v>
      </c>
      <c r="N11" t="s">
        <v>52</v>
      </c>
      <c r="O11" t="s">
        <v>53</v>
      </c>
      <c r="P11" t="s">
        <v>125</v>
      </c>
      <c r="Q11" t="s">
        <v>69</v>
      </c>
      <c r="R11" t="s">
        <v>56</v>
      </c>
      <c r="S11" t="s">
        <v>57</v>
      </c>
      <c r="U11" t="s">
        <v>58</v>
      </c>
      <c r="W11" t="s">
        <v>106</v>
      </c>
      <c r="X11" t="s">
        <v>55</v>
      </c>
    </row>
    <row r="12" spans="1:34" ht="15" customHeight="1" x14ac:dyDescent="0.35">
      <c r="A12" t="s">
        <v>126</v>
      </c>
      <c r="B12" t="s">
        <v>127</v>
      </c>
      <c r="C12" t="s">
        <v>41</v>
      </c>
      <c r="D12" t="s">
        <v>42</v>
      </c>
      <c r="E12" s="1" t="s">
        <v>43</v>
      </c>
      <c r="F12" t="s">
        <v>44</v>
      </c>
      <c r="G12" t="s">
        <v>62</v>
      </c>
      <c r="I12" s="1" t="s">
        <v>63</v>
      </c>
      <c r="J12" t="s">
        <v>79</v>
      </c>
      <c r="K12" t="s">
        <v>128</v>
      </c>
      <c r="L12" t="s">
        <v>129</v>
      </c>
      <c r="M12" t="s">
        <v>130</v>
      </c>
      <c r="N12" t="s">
        <v>52</v>
      </c>
      <c r="O12" t="s">
        <v>53</v>
      </c>
      <c r="P12" t="s">
        <v>131</v>
      </c>
      <c r="Q12" t="s">
        <v>69</v>
      </c>
      <c r="R12" t="s">
        <v>56</v>
      </c>
      <c r="S12" t="s">
        <v>57</v>
      </c>
      <c r="U12" t="s">
        <v>58</v>
      </c>
      <c r="W12" t="s">
        <v>59</v>
      </c>
      <c r="X12" t="s">
        <v>55</v>
      </c>
      <c r="Z12" t="s">
        <v>70</v>
      </c>
      <c r="AA12" t="s">
        <v>70</v>
      </c>
      <c r="AB12" t="s">
        <v>71</v>
      </c>
      <c r="AC12" t="s">
        <v>72</v>
      </c>
      <c r="AD12" t="s">
        <v>73</v>
      </c>
      <c r="AE12" t="s">
        <v>1681</v>
      </c>
      <c r="AF12" t="s">
        <v>74</v>
      </c>
      <c r="AG12" t="s">
        <v>75</v>
      </c>
      <c r="AH12" t="s">
        <v>76</v>
      </c>
    </row>
    <row r="13" spans="1:34" ht="15" customHeight="1" x14ac:dyDescent="0.35">
      <c r="A13" t="s">
        <v>132</v>
      </c>
      <c r="B13" t="s">
        <v>133</v>
      </c>
      <c r="C13" t="s">
        <v>41</v>
      </c>
      <c r="D13" t="s">
        <v>42</v>
      </c>
      <c r="E13" s="1" t="s">
        <v>43</v>
      </c>
      <c r="F13" t="s">
        <v>134</v>
      </c>
      <c r="G13" t="s">
        <v>62</v>
      </c>
    </row>
    <row r="14" spans="1:34" ht="15" customHeight="1" x14ac:dyDescent="0.35">
      <c r="A14" t="s">
        <v>135</v>
      </c>
      <c r="B14" t="s">
        <v>136</v>
      </c>
      <c r="C14" t="s">
        <v>41</v>
      </c>
      <c r="D14" t="s">
        <v>42</v>
      </c>
      <c r="E14" s="1" t="s">
        <v>43</v>
      </c>
      <c r="F14" t="s">
        <v>137</v>
      </c>
      <c r="G14" t="s">
        <v>45</v>
      </c>
      <c r="H14" t="s">
        <v>46</v>
      </c>
      <c r="I14" s="1" t="s">
        <v>86</v>
      </c>
      <c r="J14" t="s">
        <v>48</v>
      </c>
      <c r="K14" t="s">
        <v>138</v>
      </c>
      <c r="L14" t="s">
        <v>139</v>
      </c>
      <c r="M14" t="s">
        <v>140</v>
      </c>
    </row>
    <row r="15" spans="1:34" ht="15" customHeight="1" x14ac:dyDescent="0.35">
      <c r="A15" t="s">
        <v>141</v>
      </c>
      <c r="B15" t="s">
        <v>142</v>
      </c>
      <c r="C15" t="s">
        <v>41</v>
      </c>
      <c r="D15" t="s">
        <v>42</v>
      </c>
      <c r="E15" s="1" t="s">
        <v>43</v>
      </c>
      <c r="F15" t="s">
        <v>44</v>
      </c>
      <c r="G15" t="s">
        <v>121</v>
      </c>
      <c r="H15" t="s">
        <v>46</v>
      </c>
      <c r="I15" s="1" t="s">
        <v>143</v>
      </c>
      <c r="J15" t="s">
        <v>48</v>
      </c>
      <c r="K15" t="s">
        <v>144</v>
      </c>
      <c r="L15" t="s">
        <v>145</v>
      </c>
      <c r="M15" t="s">
        <v>146</v>
      </c>
      <c r="N15" t="s">
        <v>52</v>
      </c>
      <c r="O15" t="s">
        <v>53</v>
      </c>
      <c r="P15" t="s">
        <v>147</v>
      </c>
      <c r="Q15" t="s">
        <v>55</v>
      </c>
      <c r="R15" t="s">
        <v>56</v>
      </c>
      <c r="S15" t="s">
        <v>57</v>
      </c>
      <c r="U15" t="s">
        <v>58</v>
      </c>
      <c r="W15" t="s">
        <v>59</v>
      </c>
      <c r="X15" t="s">
        <v>55</v>
      </c>
    </row>
    <row r="16" spans="1:34" ht="15" customHeight="1" x14ac:dyDescent="0.35">
      <c r="A16" t="s">
        <v>148</v>
      </c>
      <c r="B16" t="s">
        <v>149</v>
      </c>
      <c r="C16" t="s">
        <v>41</v>
      </c>
      <c r="D16" t="s">
        <v>42</v>
      </c>
      <c r="E16" s="1" t="s">
        <v>43</v>
      </c>
      <c r="F16" t="s">
        <v>44</v>
      </c>
      <c r="G16" t="s">
        <v>62</v>
      </c>
      <c r="I16" s="1" t="s">
        <v>63</v>
      </c>
      <c r="J16" t="s">
        <v>79</v>
      </c>
      <c r="K16" t="s">
        <v>150</v>
      </c>
      <c r="L16" t="s">
        <v>151</v>
      </c>
      <c r="M16" t="s">
        <v>152</v>
      </c>
      <c r="N16" t="s">
        <v>153</v>
      </c>
      <c r="O16" t="s">
        <v>53</v>
      </c>
      <c r="P16" t="s">
        <v>98</v>
      </c>
      <c r="Q16" t="s">
        <v>58</v>
      </c>
      <c r="R16" t="s">
        <v>56</v>
      </c>
      <c r="S16" t="s">
        <v>57</v>
      </c>
      <c r="U16" t="s">
        <v>58</v>
      </c>
      <c r="W16" t="s">
        <v>59</v>
      </c>
      <c r="X16" t="s">
        <v>55</v>
      </c>
      <c r="Z16" t="s">
        <v>70</v>
      </c>
      <c r="AA16" t="s">
        <v>70</v>
      </c>
      <c r="AB16" t="s">
        <v>71</v>
      </c>
      <c r="AC16" t="s">
        <v>72</v>
      </c>
      <c r="AD16" t="s">
        <v>73</v>
      </c>
      <c r="AE16" t="s">
        <v>1681</v>
      </c>
      <c r="AF16" t="s">
        <v>74</v>
      </c>
      <c r="AG16" t="s">
        <v>75</v>
      </c>
      <c r="AH16" t="s">
        <v>76</v>
      </c>
    </row>
    <row r="17" spans="1:34" ht="15" customHeight="1" x14ac:dyDescent="0.35">
      <c r="A17" t="s">
        <v>154</v>
      </c>
      <c r="B17" t="s">
        <v>155</v>
      </c>
      <c r="C17" t="s">
        <v>41</v>
      </c>
      <c r="D17" t="s">
        <v>42</v>
      </c>
      <c r="E17" s="1" t="s">
        <v>43</v>
      </c>
      <c r="F17" t="s">
        <v>44</v>
      </c>
      <c r="G17" t="s">
        <v>45</v>
      </c>
      <c r="H17" t="s">
        <v>46</v>
      </c>
      <c r="I17" s="1" t="s">
        <v>47</v>
      </c>
      <c r="J17" t="s">
        <v>79</v>
      </c>
      <c r="K17" t="s">
        <v>156</v>
      </c>
      <c r="L17" t="s">
        <v>157</v>
      </c>
      <c r="M17" t="s">
        <v>158</v>
      </c>
      <c r="N17" t="s">
        <v>52</v>
      </c>
      <c r="O17" t="s">
        <v>53</v>
      </c>
      <c r="P17" t="s">
        <v>159</v>
      </c>
      <c r="Q17" t="s">
        <v>55</v>
      </c>
      <c r="R17" t="s">
        <v>56</v>
      </c>
      <c r="S17" t="s">
        <v>57</v>
      </c>
      <c r="U17" t="s">
        <v>58</v>
      </c>
      <c r="W17" t="s">
        <v>59</v>
      </c>
      <c r="X17" t="s">
        <v>55</v>
      </c>
    </row>
    <row r="18" spans="1:34" ht="15" customHeight="1" x14ac:dyDescent="0.35">
      <c r="A18" t="s">
        <v>160</v>
      </c>
      <c r="B18" t="s">
        <v>161</v>
      </c>
      <c r="C18" t="s">
        <v>41</v>
      </c>
      <c r="D18" t="s">
        <v>42</v>
      </c>
      <c r="E18" s="1" t="s">
        <v>43</v>
      </c>
      <c r="F18" t="s">
        <v>44</v>
      </c>
      <c r="G18" t="s">
        <v>62</v>
      </c>
      <c r="I18" s="1" t="s">
        <v>63</v>
      </c>
      <c r="J18" t="s">
        <v>48</v>
      </c>
      <c r="K18" t="s">
        <v>162</v>
      </c>
      <c r="L18" t="s">
        <v>163</v>
      </c>
      <c r="M18" t="s">
        <v>164</v>
      </c>
      <c r="N18" t="s">
        <v>52</v>
      </c>
      <c r="O18" t="s">
        <v>53</v>
      </c>
      <c r="P18" t="s">
        <v>161</v>
      </c>
      <c r="Q18" t="s">
        <v>69</v>
      </c>
      <c r="R18" t="s">
        <v>56</v>
      </c>
      <c r="S18" t="s">
        <v>57</v>
      </c>
      <c r="U18" t="s">
        <v>58</v>
      </c>
      <c r="W18" t="s">
        <v>59</v>
      </c>
      <c r="X18" t="s">
        <v>55</v>
      </c>
      <c r="Z18" t="s">
        <v>70</v>
      </c>
      <c r="AA18" t="s">
        <v>70</v>
      </c>
      <c r="AB18" t="s">
        <v>71</v>
      </c>
      <c r="AC18" t="s">
        <v>72</v>
      </c>
      <c r="AD18" t="s">
        <v>73</v>
      </c>
      <c r="AE18" t="s">
        <v>1681</v>
      </c>
      <c r="AF18" t="s">
        <v>74</v>
      </c>
      <c r="AG18" t="s">
        <v>75</v>
      </c>
      <c r="AH18" t="s">
        <v>76</v>
      </c>
    </row>
    <row r="19" spans="1:34" ht="15" customHeight="1" x14ac:dyDescent="0.35">
      <c r="A19" t="s">
        <v>165</v>
      </c>
      <c r="B19" t="s">
        <v>166</v>
      </c>
      <c r="C19" t="s">
        <v>41</v>
      </c>
      <c r="D19" t="s">
        <v>42</v>
      </c>
      <c r="E19" s="1" t="s">
        <v>43</v>
      </c>
      <c r="F19" t="s">
        <v>44</v>
      </c>
      <c r="G19" t="s">
        <v>62</v>
      </c>
      <c r="I19" s="1" t="s">
        <v>63</v>
      </c>
      <c r="J19" t="s">
        <v>48</v>
      </c>
      <c r="K19" t="s">
        <v>167</v>
      </c>
      <c r="L19" t="s">
        <v>168</v>
      </c>
      <c r="M19" t="s">
        <v>169</v>
      </c>
      <c r="N19" t="s">
        <v>170</v>
      </c>
      <c r="O19" t="s">
        <v>53</v>
      </c>
      <c r="P19" t="s">
        <v>171</v>
      </c>
      <c r="Q19" t="s">
        <v>69</v>
      </c>
      <c r="R19" t="s">
        <v>56</v>
      </c>
      <c r="S19" t="s">
        <v>57</v>
      </c>
      <c r="U19" t="s">
        <v>58</v>
      </c>
      <c r="W19" t="s">
        <v>59</v>
      </c>
      <c r="X19" t="s">
        <v>55</v>
      </c>
      <c r="Z19" t="s">
        <v>70</v>
      </c>
      <c r="AA19" t="s">
        <v>70</v>
      </c>
      <c r="AB19" t="s">
        <v>71</v>
      </c>
      <c r="AC19" t="s">
        <v>72</v>
      </c>
      <c r="AD19" t="s">
        <v>73</v>
      </c>
      <c r="AE19" t="s">
        <v>1681</v>
      </c>
      <c r="AF19" t="s">
        <v>74</v>
      </c>
      <c r="AG19" t="s">
        <v>75</v>
      </c>
      <c r="AH19" t="s">
        <v>76</v>
      </c>
    </row>
    <row r="20" spans="1:34" ht="15" customHeight="1" x14ac:dyDescent="0.35">
      <c r="A20" t="s">
        <v>1709</v>
      </c>
      <c r="B20" t="s">
        <v>174</v>
      </c>
      <c r="C20" t="s">
        <v>41</v>
      </c>
      <c r="D20" t="s">
        <v>42</v>
      </c>
      <c r="E20" s="1" t="s">
        <v>43</v>
      </c>
      <c r="F20" t="s">
        <v>44</v>
      </c>
      <c r="G20" t="s">
        <v>121</v>
      </c>
      <c r="H20" t="s">
        <v>46</v>
      </c>
      <c r="I20" s="1" t="s">
        <v>63</v>
      </c>
      <c r="J20" t="s">
        <v>48</v>
      </c>
      <c r="K20" t="s">
        <v>175</v>
      </c>
      <c r="L20" t="s">
        <v>176</v>
      </c>
      <c r="M20" t="s">
        <v>177</v>
      </c>
      <c r="N20" t="s">
        <v>52</v>
      </c>
      <c r="O20" t="s">
        <v>53</v>
      </c>
      <c r="P20" t="s">
        <v>178</v>
      </c>
      <c r="Q20" t="s">
        <v>69</v>
      </c>
      <c r="R20" t="s">
        <v>56</v>
      </c>
      <c r="S20" t="s">
        <v>57</v>
      </c>
      <c r="U20" t="s">
        <v>58</v>
      </c>
      <c r="W20" t="s">
        <v>59</v>
      </c>
      <c r="X20" t="s">
        <v>55</v>
      </c>
    </row>
    <row r="21" spans="1:34" ht="15" customHeight="1" x14ac:dyDescent="0.35">
      <c r="A21" t="s">
        <v>172</v>
      </c>
      <c r="B21" t="s">
        <v>173</v>
      </c>
      <c r="C21" t="s">
        <v>41</v>
      </c>
      <c r="D21" t="s">
        <v>42</v>
      </c>
      <c r="E21" s="1" t="s">
        <v>43</v>
      </c>
      <c r="F21" t="s">
        <v>134</v>
      </c>
      <c r="G21" t="s">
        <v>62</v>
      </c>
    </row>
    <row r="22" spans="1:34" ht="15" customHeight="1" x14ac:dyDescent="0.35">
      <c r="A22" t="s">
        <v>179</v>
      </c>
      <c r="B22" t="s">
        <v>180</v>
      </c>
      <c r="C22" t="s">
        <v>41</v>
      </c>
      <c r="D22" t="s">
        <v>42</v>
      </c>
      <c r="E22" s="1" t="s">
        <v>43</v>
      </c>
      <c r="F22" t="s">
        <v>44</v>
      </c>
      <c r="G22" t="s">
        <v>121</v>
      </c>
      <c r="H22" t="s">
        <v>46</v>
      </c>
      <c r="I22" s="1" t="s">
        <v>63</v>
      </c>
      <c r="J22" t="s">
        <v>48</v>
      </c>
      <c r="K22" t="s">
        <v>181</v>
      </c>
      <c r="L22" t="s">
        <v>182</v>
      </c>
      <c r="M22" t="s">
        <v>183</v>
      </c>
      <c r="N22" t="s">
        <v>52</v>
      </c>
      <c r="O22" t="s">
        <v>53</v>
      </c>
      <c r="P22" t="s">
        <v>184</v>
      </c>
      <c r="Q22" t="s">
        <v>69</v>
      </c>
      <c r="R22" t="s">
        <v>56</v>
      </c>
      <c r="S22" t="s">
        <v>57</v>
      </c>
      <c r="U22" t="s">
        <v>58</v>
      </c>
      <c r="W22" t="s">
        <v>59</v>
      </c>
      <c r="X22" t="s">
        <v>55</v>
      </c>
    </row>
    <row r="23" spans="1:34" ht="15" customHeight="1" x14ac:dyDescent="0.35">
      <c r="A23" t="s">
        <v>185</v>
      </c>
      <c r="B23" t="s">
        <v>186</v>
      </c>
      <c r="C23" t="s">
        <v>41</v>
      </c>
      <c r="D23" t="s">
        <v>42</v>
      </c>
      <c r="E23" s="1" t="s">
        <v>43</v>
      </c>
      <c r="F23" t="s">
        <v>44</v>
      </c>
      <c r="G23" t="s">
        <v>121</v>
      </c>
      <c r="H23" t="s">
        <v>46</v>
      </c>
      <c r="I23" s="1" t="s">
        <v>143</v>
      </c>
      <c r="J23" t="s">
        <v>48</v>
      </c>
      <c r="K23" t="s">
        <v>187</v>
      </c>
      <c r="L23" t="s">
        <v>188</v>
      </c>
      <c r="M23" t="s">
        <v>189</v>
      </c>
      <c r="N23" t="s">
        <v>153</v>
      </c>
      <c r="O23" t="s">
        <v>53</v>
      </c>
      <c r="P23" t="s">
        <v>190</v>
      </c>
      <c r="Q23" t="s">
        <v>55</v>
      </c>
      <c r="R23" t="s">
        <v>56</v>
      </c>
      <c r="S23" t="s">
        <v>57</v>
      </c>
      <c r="U23" t="s">
        <v>58</v>
      </c>
      <c r="W23" t="s">
        <v>59</v>
      </c>
      <c r="X23" t="s">
        <v>55</v>
      </c>
    </row>
    <row r="24" spans="1:34" ht="15" customHeight="1" x14ac:dyDescent="0.35">
      <c r="A24" t="s">
        <v>191</v>
      </c>
      <c r="B24" t="s">
        <v>192</v>
      </c>
      <c r="C24" t="s">
        <v>41</v>
      </c>
      <c r="D24" t="s">
        <v>42</v>
      </c>
      <c r="E24" s="1" t="s">
        <v>43</v>
      </c>
      <c r="F24" t="s">
        <v>137</v>
      </c>
      <c r="G24" t="s">
        <v>62</v>
      </c>
      <c r="I24" s="1" t="s">
        <v>63</v>
      </c>
      <c r="J24" t="s">
        <v>79</v>
      </c>
      <c r="K24" t="s">
        <v>193</v>
      </c>
      <c r="L24" t="s">
        <v>194</v>
      </c>
      <c r="M24" s="1" t="s">
        <v>195</v>
      </c>
    </row>
    <row r="25" spans="1:34" ht="15" customHeight="1" x14ac:dyDescent="0.35">
      <c r="A25" t="s">
        <v>196</v>
      </c>
      <c r="B25" t="s">
        <v>197</v>
      </c>
      <c r="C25" t="s">
        <v>41</v>
      </c>
      <c r="D25" t="s">
        <v>42</v>
      </c>
      <c r="E25" s="1" t="s">
        <v>43</v>
      </c>
      <c r="F25" t="s">
        <v>44</v>
      </c>
      <c r="G25" t="s">
        <v>62</v>
      </c>
      <c r="I25" s="1" t="s">
        <v>63</v>
      </c>
      <c r="J25" t="s">
        <v>87</v>
      </c>
      <c r="K25" t="s">
        <v>198</v>
      </c>
      <c r="L25" t="s">
        <v>199</v>
      </c>
      <c r="M25" t="s">
        <v>200</v>
      </c>
      <c r="N25" t="s">
        <v>52</v>
      </c>
      <c r="O25" t="s">
        <v>53</v>
      </c>
      <c r="P25" t="s">
        <v>201</v>
      </c>
      <c r="Q25" t="s">
        <v>69</v>
      </c>
      <c r="R25" t="s">
        <v>56</v>
      </c>
      <c r="S25" t="s">
        <v>57</v>
      </c>
      <c r="U25" t="s">
        <v>58</v>
      </c>
      <c r="W25" t="s">
        <v>59</v>
      </c>
      <c r="X25" t="s">
        <v>55</v>
      </c>
      <c r="Z25" t="s">
        <v>70</v>
      </c>
      <c r="AA25" t="s">
        <v>70</v>
      </c>
      <c r="AB25" t="s">
        <v>71</v>
      </c>
      <c r="AC25" t="s">
        <v>72</v>
      </c>
      <c r="AD25" t="s">
        <v>73</v>
      </c>
      <c r="AE25" t="s">
        <v>1681</v>
      </c>
      <c r="AF25" t="s">
        <v>74</v>
      </c>
      <c r="AG25" t="s">
        <v>75</v>
      </c>
      <c r="AH25" t="s">
        <v>76</v>
      </c>
    </row>
    <row r="26" spans="1:34" ht="15" customHeight="1" x14ac:dyDescent="0.35">
      <c r="A26" t="s">
        <v>202</v>
      </c>
      <c r="B26" t="s">
        <v>203</v>
      </c>
      <c r="C26" t="s">
        <v>41</v>
      </c>
      <c r="D26" t="s">
        <v>42</v>
      </c>
      <c r="E26" s="1" t="s">
        <v>43</v>
      </c>
      <c r="F26" t="s">
        <v>44</v>
      </c>
      <c r="G26" t="s">
        <v>62</v>
      </c>
      <c r="I26" s="1" t="s">
        <v>63</v>
      </c>
      <c r="J26" t="s">
        <v>48</v>
      </c>
      <c r="K26" t="s">
        <v>204</v>
      </c>
      <c r="L26" t="s">
        <v>205</v>
      </c>
      <c r="M26" t="s">
        <v>206</v>
      </c>
      <c r="N26" t="s">
        <v>52</v>
      </c>
      <c r="O26" t="s">
        <v>53</v>
      </c>
      <c r="P26" t="s">
        <v>207</v>
      </c>
      <c r="Q26" t="s">
        <v>69</v>
      </c>
      <c r="R26" t="s">
        <v>56</v>
      </c>
      <c r="S26" t="s">
        <v>57</v>
      </c>
      <c r="U26" t="s">
        <v>55</v>
      </c>
      <c r="W26" t="s">
        <v>106</v>
      </c>
      <c r="X26" t="s">
        <v>55</v>
      </c>
      <c r="Z26" t="s">
        <v>70</v>
      </c>
      <c r="AA26" t="s">
        <v>70</v>
      </c>
      <c r="AB26" t="s">
        <v>71</v>
      </c>
      <c r="AC26" t="s">
        <v>72</v>
      </c>
      <c r="AD26" t="s">
        <v>73</v>
      </c>
      <c r="AE26" t="s">
        <v>1681</v>
      </c>
      <c r="AF26" t="s">
        <v>74</v>
      </c>
      <c r="AG26" t="s">
        <v>75</v>
      </c>
      <c r="AH26" t="s">
        <v>76</v>
      </c>
    </row>
    <row r="27" spans="1:34" ht="15" customHeight="1" x14ac:dyDescent="0.35">
      <c r="A27" t="s">
        <v>208</v>
      </c>
      <c r="B27" t="s">
        <v>209</v>
      </c>
      <c r="C27" t="s">
        <v>41</v>
      </c>
      <c r="D27" t="s">
        <v>42</v>
      </c>
      <c r="E27" s="1" t="s">
        <v>43</v>
      </c>
      <c r="F27" t="s">
        <v>44</v>
      </c>
      <c r="G27" t="s">
        <v>121</v>
      </c>
      <c r="H27" t="s">
        <v>46</v>
      </c>
      <c r="I27" s="1" t="s">
        <v>143</v>
      </c>
      <c r="J27" t="s">
        <v>48</v>
      </c>
      <c r="K27" t="s">
        <v>210</v>
      </c>
      <c r="L27" t="s">
        <v>211</v>
      </c>
      <c r="M27" t="s">
        <v>212</v>
      </c>
      <c r="N27" t="s">
        <v>52</v>
      </c>
      <c r="O27" t="s">
        <v>53</v>
      </c>
      <c r="P27" t="s">
        <v>213</v>
      </c>
      <c r="Q27" t="s">
        <v>55</v>
      </c>
      <c r="R27" t="s">
        <v>56</v>
      </c>
      <c r="S27" t="s">
        <v>57</v>
      </c>
      <c r="U27" t="s">
        <v>58</v>
      </c>
      <c r="W27" t="s">
        <v>59</v>
      </c>
      <c r="X27" t="s">
        <v>55</v>
      </c>
    </row>
    <row r="28" spans="1:34" ht="15" customHeight="1" x14ac:dyDescent="0.35">
      <c r="A28" t="s">
        <v>214</v>
      </c>
      <c r="B28" t="s">
        <v>215</v>
      </c>
      <c r="C28" t="s">
        <v>41</v>
      </c>
      <c r="D28" t="s">
        <v>42</v>
      </c>
      <c r="E28" s="1" t="s">
        <v>43</v>
      </c>
      <c r="F28" t="s">
        <v>44</v>
      </c>
      <c r="G28" t="s">
        <v>121</v>
      </c>
      <c r="H28" t="s">
        <v>46</v>
      </c>
      <c r="I28" s="1" t="s">
        <v>63</v>
      </c>
      <c r="J28" t="s">
        <v>48</v>
      </c>
      <c r="K28" t="s">
        <v>216</v>
      </c>
      <c r="L28" t="s">
        <v>217</v>
      </c>
      <c r="M28" t="s">
        <v>218</v>
      </c>
      <c r="N28" t="s">
        <v>52</v>
      </c>
      <c r="O28" t="s">
        <v>53</v>
      </c>
      <c r="P28" t="s">
        <v>215</v>
      </c>
      <c r="Q28" t="s">
        <v>69</v>
      </c>
      <c r="R28" t="s">
        <v>56</v>
      </c>
      <c r="S28" t="s">
        <v>57</v>
      </c>
      <c r="U28" t="s">
        <v>58</v>
      </c>
      <c r="W28" t="s">
        <v>59</v>
      </c>
      <c r="X28" t="s">
        <v>55</v>
      </c>
    </row>
    <row r="29" spans="1:34" ht="15" customHeight="1" x14ac:dyDescent="0.35">
      <c r="A29" t="s">
        <v>219</v>
      </c>
      <c r="B29" t="s">
        <v>220</v>
      </c>
      <c r="C29" t="s">
        <v>41</v>
      </c>
      <c r="D29" t="s">
        <v>42</v>
      </c>
      <c r="E29" s="1" t="s">
        <v>43</v>
      </c>
      <c r="F29" t="s">
        <v>44</v>
      </c>
      <c r="G29" t="s">
        <v>121</v>
      </c>
      <c r="H29" t="s">
        <v>46</v>
      </c>
      <c r="I29" s="1" t="s">
        <v>63</v>
      </c>
      <c r="J29" t="s">
        <v>221</v>
      </c>
      <c r="K29" t="s">
        <v>222</v>
      </c>
      <c r="L29" t="s">
        <v>223</v>
      </c>
      <c r="M29" t="s">
        <v>224</v>
      </c>
      <c r="N29" t="s">
        <v>52</v>
      </c>
      <c r="O29" t="s">
        <v>53</v>
      </c>
      <c r="P29" t="s">
        <v>225</v>
      </c>
      <c r="Q29" t="s">
        <v>69</v>
      </c>
      <c r="R29" t="s">
        <v>56</v>
      </c>
      <c r="S29" t="s">
        <v>57</v>
      </c>
      <c r="U29" t="s">
        <v>58</v>
      </c>
      <c r="W29" t="s">
        <v>59</v>
      </c>
      <c r="X29" t="s">
        <v>55</v>
      </c>
    </row>
    <row r="30" spans="1:34" ht="15" customHeight="1" x14ac:dyDescent="0.35">
      <c r="A30" t="s">
        <v>226</v>
      </c>
      <c r="B30" t="s">
        <v>227</v>
      </c>
      <c r="C30" t="s">
        <v>41</v>
      </c>
      <c r="D30" t="s">
        <v>42</v>
      </c>
      <c r="E30" s="1" t="s">
        <v>43</v>
      </c>
      <c r="F30" t="s">
        <v>44</v>
      </c>
      <c r="G30" t="s">
        <v>121</v>
      </c>
      <c r="H30" t="s">
        <v>46</v>
      </c>
      <c r="I30" s="1" t="s">
        <v>63</v>
      </c>
      <c r="J30" t="s">
        <v>48</v>
      </c>
      <c r="K30" t="s">
        <v>228</v>
      </c>
      <c r="L30" t="s">
        <v>229</v>
      </c>
      <c r="M30" t="s">
        <v>230</v>
      </c>
      <c r="N30" t="s">
        <v>52</v>
      </c>
      <c r="O30" t="s">
        <v>53</v>
      </c>
      <c r="P30" t="s">
        <v>231</v>
      </c>
      <c r="Q30" t="s">
        <v>69</v>
      </c>
      <c r="R30" t="s">
        <v>56</v>
      </c>
      <c r="S30" t="s">
        <v>57</v>
      </c>
      <c r="U30" t="s">
        <v>58</v>
      </c>
      <c r="W30" t="s">
        <v>59</v>
      </c>
      <c r="X30" t="s">
        <v>55</v>
      </c>
    </row>
    <row r="31" spans="1:34" ht="15" customHeight="1" x14ac:dyDescent="0.35">
      <c r="A31" t="s">
        <v>232</v>
      </c>
      <c r="B31" t="s">
        <v>233</v>
      </c>
      <c r="C31" t="s">
        <v>41</v>
      </c>
      <c r="D31" t="s">
        <v>42</v>
      </c>
      <c r="E31" s="1" t="s">
        <v>43</v>
      </c>
      <c r="F31" t="s">
        <v>44</v>
      </c>
      <c r="G31" t="s">
        <v>121</v>
      </c>
      <c r="H31" t="s">
        <v>46</v>
      </c>
      <c r="I31" s="1" t="s">
        <v>47</v>
      </c>
      <c r="J31" t="s">
        <v>87</v>
      </c>
      <c r="K31" t="s">
        <v>234</v>
      </c>
      <c r="L31" t="s">
        <v>235</v>
      </c>
      <c r="M31" t="s">
        <v>236</v>
      </c>
      <c r="N31" t="s">
        <v>237</v>
      </c>
      <c r="O31" t="s">
        <v>53</v>
      </c>
      <c r="P31" t="s">
        <v>238</v>
      </c>
      <c r="Q31" t="s">
        <v>58</v>
      </c>
      <c r="R31" t="s">
        <v>56</v>
      </c>
      <c r="S31" t="s">
        <v>57</v>
      </c>
      <c r="U31" t="s">
        <v>58</v>
      </c>
      <c r="W31" t="s">
        <v>59</v>
      </c>
      <c r="X31" t="s">
        <v>55</v>
      </c>
    </row>
    <row r="32" spans="1:34" ht="36" customHeight="1" x14ac:dyDescent="0.35">
      <c r="A32" t="s">
        <v>239</v>
      </c>
      <c r="B32" t="s">
        <v>240</v>
      </c>
      <c r="C32" t="s">
        <v>41</v>
      </c>
      <c r="D32" t="s">
        <v>42</v>
      </c>
      <c r="E32" s="1" t="s">
        <v>43</v>
      </c>
      <c r="F32" t="s">
        <v>44</v>
      </c>
      <c r="G32" t="s">
        <v>62</v>
      </c>
      <c r="I32" s="1" t="s">
        <v>63</v>
      </c>
      <c r="J32" t="s">
        <v>48</v>
      </c>
      <c r="K32" t="s">
        <v>241</v>
      </c>
      <c r="L32" t="s">
        <v>242</v>
      </c>
      <c r="M32" t="s">
        <v>243</v>
      </c>
      <c r="N32" t="s">
        <v>52</v>
      </c>
      <c r="O32" t="s">
        <v>53</v>
      </c>
      <c r="P32" t="s">
        <v>240</v>
      </c>
      <c r="Q32" t="s">
        <v>69</v>
      </c>
      <c r="R32" t="s">
        <v>56</v>
      </c>
      <c r="S32" t="s">
        <v>57</v>
      </c>
      <c r="U32" t="s">
        <v>58</v>
      </c>
      <c r="W32" t="s">
        <v>59</v>
      </c>
      <c r="X32" t="s">
        <v>55</v>
      </c>
      <c r="Z32" t="s">
        <v>70</v>
      </c>
      <c r="AA32" t="s">
        <v>70</v>
      </c>
      <c r="AB32" t="s">
        <v>71</v>
      </c>
      <c r="AC32" t="s">
        <v>72</v>
      </c>
      <c r="AD32" t="s">
        <v>73</v>
      </c>
      <c r="AE32" t="s">
        <v>1681</v>
      </c>
      <c r="AF32" t="s">
        <v>74</v>
      </c>
      <c r="AG32" t="s">
        <v>75</v>
      </c>
      <c r="AH32" t="s">
        <v>76</v>
      </c>
    </row>
    <row r="33" spans="1:34" ht="15" customHeight="1" x14ac:dyDescent="0.35">
      <c r="A33" t="s">
        <v>244</v>
      </c>
      <c r="B33" t="s">
        <v>245</v>
      </c>
      <c r="C33" t="s">
        <v>41</v>
      </c>
      <c r="D33" t="s">
        <v>42</v>
      </c>
      <c r="E33" s="1" t="s">
        <v>43</v>
      </c>
      <c r="F33" t="s">
        <v>44</v>
      </c>
      <c r="G33" t="s">
        <v>62</v>
      </c>
      <c r="I33" s="1" t="s">
        <v>63</v>
      </c>
      <c r="J33" t="s">
        <v>79</v>
      </c>
      <c r="K33" t="s">
        <v>246</v>
      </c>
      <c r="L33" t="s">
        <v>247</v>
      </c>
      <c r="M33" t="s">
        <v>248</v>
      </c>
      <c r="N33" t="s">
        <v>52</v>
      </c>
      <c r="O33" t="s">
        <v>53</v>
      </c>
      <c r="P33" t="s">
        <v>249</v>
      </c>
      <c r="Q33" t="s">
        <v>69</v>
      </c>
      <c r="R33" t="s">
        <v>56</v>
      </c>
      <c r="S33" t="s">
        <v>57</v>
      </c>
      <c r="U33" t="s">
        <v>58</v>
      </c>
      <c r="W33" t="s">
        <v>106</v>
      </c>
      <c r="X33" t="s">
        <v>55</v>
      </c>
      <c r="Z33" t="s">
        <v>70</v>
      </c>
      <c r="AA33" t="s">
        <v>70</v>
      </c>
      <c r="AB33" t="s">
        <v>71</v>
      </c>
      <c r="AC33" t="s">
        <v>72</v>
      </c>
      <c r="AD33" t="s">
        <v>73</v>
      </c>
      <c r="AE33" t="s">
        <v>1681</v>
      </c>
      <c r="AF33" t="s">
        <v>74</v>
      </c>
      <c r="AG33" t="s">
        <v>75</v>
      </c>
      <c r="AH33" t="s">
        <v>76</v>
      </c>
    </row>
    <row r="34" spans="1:34" ht="15" customHeight="1" x14ac:dyDescent="0.35">
      <c r="A34" t="s">
        <v>250</v>
      </c>
      <c r="B34" t="s">
        <v>251</v>
      </c>
      <c r="C34" t="s">
        <v>41</v>
      </c>
      <c r="D34" t="s">
        <v>42</v>
      </c>
      <c r="E34" s="1" t="s">
        <v>43</v>
      </c>
      <c r="F34" t="s">
        <v>44</v>
      </c>
      <c r="G34" t="s">
        <v>62</v>
      </c>
      <c r="I34" s="1" t="s">
        <v>63</v>
      </c>
      <c r="J34" t="s">
        <v>48</v>
      </c>
      <c r="K34" t="s">
        <v>252</v>
      </c>
      <c r="L34" t="s">
        <v>247</v>
      </c>
      <c r="M34" t="s">
        <v>248</v>
      </c>
      <c r="N34" t="s">
        <v>52</v>
      </c>
      <c r="O34" t="s">
        <v>53</v>
      </c>
      <c r="P34" t="s">
        <v>253</v>
      </c>
      <c r="Q34" t="s">
        <v>69</v>
      </c>
      <c r="R34" t="s">
        <v>56</v>
      </c>
      <c r="S34" t="s">
        <v>57</v>
      </c>
      <c r="U34" t="s">
        <v>58</v>
      </c>
      <c r="W34" t="s">
        <v>106</v>
      </c>
      <c r="X34" t="s">
        <v>55</v>
      </c>
      <c r="Z34" t="s">
        <v>70</v>
      </c>
      <c r="AA34" t="s">
        <v>70</v>
      </c>
      <c r="AB34" t="s">
        <v>71</v>
      </c>
      <c r="AC34" t="s">
        <v>72</v>
      </c>
      <c r="AD34" t="s">
        <v>73</v>
      </c>
      <c r="AE34" t="s">
        <v>1681</v>
      </c>
      <c r="AF34" t="s">
        <v>74</v>
      </c>
      <c r="AG34" t="s">
        <v>75</v>
      </c>
      <c r="AH34" t="s">
        <v>76</v>
      </c>
    </row>
    <row r="35" spans="1:34" ht="15" customHeight="1" x14ac:dyDescent="0.35">
      <c r="A35" t="s">
        <v>254</v>
      </c>
      <c r="B35" t="s">
        <v>255</v>
      </c>
      <c r="C35" t="s">
        <v>41</v>
      </c>
      <c r="D35" t="s">
        <v>42</v>
      </c>
      <c r="E35" s="1" t="s">
        <v>43</v>
      </c>
      <c r="F35" t="s">
        <v>44</v>
      </c>
      <c r="G35" t="s">
        <v>62</v>
      </c>
      <c r="I35" s="1" t="s">
        <v>63</v>
      </c>
      <c r="J35" t="s">
        <v>79</v>
      </c>
      <c r="K35" t="s">
        <v>256</v>
      </c>
      <c r="L35" t="s">
        <v>247</v>
      </c>
      <c r="M35" t="s">
        <v>257</v>
      </c>
      <c r="N35" t="s">
        <v>258</v>
      </c>
      <c r="O35" t="s">
        <v>53</v>
      </c>
      <c r="P35" t="s">
        <v>259</v>
      </c>
      <c r="Q35" t="s">
        <v>69</v>
      </c>
      <c r="R35" t="s">
        <v>56</v>
      </c>
      <c r="S35" t="s">
        <v>57</v>
      </c>
      <c r="U35" t="s">
        <v>58</v>
      </c>
      <c r="W35" t="s">
        <v>59</v>
      </c>
      <c r="X35" t="s">
        <v>55</v>
      </c>
      <c r="Z35" t="s">
        <v>70</v>
      </c>
      <c r="AA35" t="s">
        <v>70</v>
      </c>
      <c r="AB35" t="s">
        <v>71</v>
      </c>
      <c r="AC35" t="s">
        <v>72</v>
      </c>
      <c r="AD35" t="s">
        <v>73</v>
      </c>
      <c r="AE35" t="s">
        <v>1681</v>
      </c>
      <c r="AF35" t="s">
        <v>74</v>
      </c>
      <c r="AG35" t="s">
        <v>75</v>
      </c>
      <c r="AH35" t="s">
        <v>76</v>
      </c>
    </row>
    <row r="36" spans="1:34" ht="15" customHeight="1" x14ac:dyDescent="0.35">
      <c r="A36" t="s">
        <v>260</v>
      </c>
      <c r="B36" t="s">
        <v>261</v>
      </c>
      <c r="C36" t="s">
        <v>262</v>
      </c>
      <c r="D36" t="s">
        <v>42</v>
      </c>
      <c r="E36" s="1" t="s">
        <v>43</v>
      </c>
      <c r="F36" t="s">
        <v>44</v>
      </c>
      <c r="G36" t="s">
        <v>62</v>
      </c>
      <c r="I36" s="1" t="s">
        <v>63</v>
      </c>
      <c r="J36" t="s">
        <v>263</v>
      </c>
      <c r="K36" t="s">
        <v>264</v>
      </c>
      <c r="L36" t="s">
        <v>265</v>
      </c>
      <c r="M36" s="1" t="s">
        <v>266</v>
      </c>
      <c r="N36" t="s">
        <v>67</v>
      </c>
      <c r="O36" t="s">
        <v>53</v>
      </c>
      <c r="P36" t="s">
        <v>267</v>
      </c>
      <c r="Q36" t="s">
        <v>58</v>
      </c>
      <c r="R36" t="s">
        <v>56</v>
      </c>
      <c r="S36" t="s">
        <v>57</v>
      </c>
      <c r="U36" t="s">
        <v>58</v>
      </c>
      <c r="W36" t="s">
        <v>106</v>
      </c>
      <c r="X36" t="s">
        <v>55</v>
      </c>
      <c r="Z36" t="s">
        <v>70</v>
      </c>
      <c r="AA36" t="s">
        <v>70</v>
      </c>
      <c r="AB36" t="s">
        <v>71</v>
      </c>
      <c r="AC36" t="s">
        <v>72</v>
      </c>
      <c r="AD36" t="s">
        <v>73</v>
      </c>
      <c r="AE36" t="s">
        <v>1681</v>
      </c>
      <c r="AF36" t="s">
        <v>74</v>
      </c>
      <c r="AG36" t="s">
        <v>75</v>
      </c>
      <c r="AH36" t="s">
        <v>76</v>
      </c>
    </row>
    <row r="37" spans="1:34" ht="15" customHeight="1" x14ac:dyDescent="0.35">
      <c r="A37" t="s">
        <v>268</v>
      </c>
      <c r="B37" t="s">
        <v>269</v>
      </c>
      <c r="C37" t="s">
        <v>262</v>
      </c>
      <c r="D37" t="s">
        <v>42</v>
      </c>
      <c r="E37" s="1" t="s">
        <v>43</v>
      </c>
      <c r="F37" t="s">
        <v>137</v>
      </c>
      <c r="G37" t="s">
        <v>121</v>
      </c>
      <c r="H37" t="s">
        <v>46</v>
      </c>
      <c r="I37" s="1" t="s">
        <v>63</v>
      </c>
      <c r="J37" t="s">
        <v>48</v>
      </c>
      <c r="K37" t="s">
        <v>270</v>
      </c>
      <c r="L37" t="s">
        <v>271</v>
      </c>
      <c r="M37" s="1" t="s">
        <v>272</v>
      </c>
    </row>
    <row r="38" spans="1:34" ht="15" customHeight="1" x14ac:dyDescent="0.35">
      <c r="A38" t="s">
        <v>273</v>
      </c>
      <c r="B38" t="s">
        <v>274</v>
      </c>
      <c r="C38" t="s">
        <v>262</v>
      </c>
      <c r="D38" t="s">
        <v>42</v>
      </c>
      <c r="E38" s="1" t="s">
        <v>43</v>
      </c>
      <c r="F38" t="s">
        <v>137</v>
      </c>
      <c r="G38" t="s">
        <v>121</v>
      </c>
      <c r="H38" t="s">
        <v>46</v>
      </c>
      <c r="I38" s="1" t="s">
        <v>63</v>
      </c>
      <c r="J38" t="s">
        <v>275</v>
      </c>
      <c r="K38" t="s">
        <v>270</v>
      </c>
      <c r="L38" t="s">
        <v>271</v>
      </c>
      <c r="M38" s="1" t="s">
        <v>272</v>
      </c>
    </row>
    <row r="39" spans="1:34" ht="15" customHeight="1" x14ac:dyDescent="0.35">
      <c r="A39" t="s">
        <v>276</v>
      </c>
      <c r="B39" t="s">
        <v>277</v>
      </c>
      <c r="C39" t="s">
        <v>262</v>
      </c>
      <c r="D39" t="s">
        <v>42</v>
      </c>
      <c r="E39" s="1" t="s">
        <v>43</v>
      </c>
      <c r="F39" t="s">
        <v>137</v>
      </c>
      <c r="G39" t="s">
        <v>121</v>
      </c>
      <c r="H39" t="s">
        <v>46</v>
      </c>
      <c r="I39" s="1" t="s">
        <v>63</v>
      </c>
      <c r="J39" t="s">
        <v>275</v>
      </c>
      <c r="K39" t="s">
        <v>270</v>
      </c>
      <c r="L39" t="s">
        <v>271</v>
      </c>
      <c r="M39" s="1" t="s">
        <v>272</v>
      </c>
    </row>
    <row r="40" spans="1:34" ht="15" customHeight="1" x14ac:dyDescent="0.35">
      <c r="A40" t="s">
        <v>278</v>
      </c>
      <c r="B40" t="s">
        <v>279</v>
      </c>
      <c r="C40" t="s">
        <v>262</v>
      </c>
      <c r="D40" t="s">
        <v>42</v>
      </c>
      <c r="E40" s="1" t="s">
        <v>43</v>
      </c>
      <c r="F40" t="s">
        <v>137</v>
      </c>
      <c r="G40" t="s">
        <v>121</v>
      </c>
      <c r="H40" t="s">
        <v>46</v>
      </c>
      <c r="I40" s="1" t="s">
        <v>63</v>
      </c>
      <c r="J40" t="s">
        <v>87</v>
      </c>
      <c r="K40" t="s">
        <v>270</v>
      </c>
      <c r="L40" t="s">
        <v>271</v>
      </c>
      <c r="M40" s="1" t="s">
        <v>272</v>
      </c>
    </row>
    <row r="41" spans="1:34" ht="15" customHeight="1" x14ac:dyDescent="0.35">
      <c r="A41" t="s">
        <v>280</v>
      </c>
      <c r="B41" t="s">
        <v>281</v>
      </c>
      <c r="C41" t="s">
        <v>262</v>
      </c>
      <c r="D41" t="s">
        <v>42</v>
      </c>
      <c r="E41" s="1" t="s">
        <v>43</v>
      </c>
      <c r="F41" t="s">
        <v>282</v>
      </c>
      <c r="G41" t="s">
        <v>121</v>
      </c>
      <c r="H41" t="s">
        <v>46</v>
      </c>
      <c r="I41" s="1" t="s">
        <v>63</v>
      </c>
      <c r="J41" t="s">
        <v>87</v>
      </c>
      <c r="K41" t="s">
        <v>283</v>
      </c>
      <c r="L41" t="s">
        <v>271</v>
      </c>
      <c r="M41" s="1" t="s">
        <v>272</v>
      </c>
      <c r="N41" t="s">
        <v>284</v>
      </c>
      <c r="O41" t="s">
        <v>53</v>
      </c>
      <c r="P41" t="s">
        <v>285</v>
      </c>
      <c r="Q41" t="s">
        <v>58</v>
      </c>
      <c r="R41" t="s">
        <v>56</v>
      </c>
      <c r="S41" t="s">
        <v>57</v>
      </c>
      <c r="U41" t="s">
        <v>58</v>
      </c>
      <c r="W41" t="s">
        <v>59</v>
      </c>
      <c r="X41" t="s">
        <v>55</v>
      </c>
    </row>
    <row r="42" spans="1:34" ht="15" customHeight="1" x14ac:dyDescent="0.35">
      <c r="A42" t="s">
        <v>286</v>
      </c>
      <c r="B42" t="s">
        <v>287</v>
      </c>
      <c r="C42" t="s">
        <v>288</v>
      </c>
      <c r="D42" t="s">
        <v>42</v>
      </c>
      <c r="E42" s="1" t="s">
        <v>43</v>
      </c>
      <c r="F42" t="s">
        <v>282</v>
      </c>
      <c r="G42" t="s">
        <v>45</v>
      </c>
      <c r="H42" t="s">
        <v>46</v>
      </c>
      <c r="I42" s="1" t="s">
        <v>86</v>
      </c>
      <c r="J42" t="s">
        <v>48</v>
      </c>
      <c r="K42" t="s">
        <v>289</v>
      </c>
      <c r="L42" t="s">
        <v>290</v>
      </c>
      <c r="M42" t="s">
        <v>291</v>
      </c>
      <c r="N42" t="s">
        <v>292</v>
      </c>
      <c r="O42" t="s">
        <v>53</v>
      </c>
      <c r="Q42" t="s">
        <v>55</v>
      </c>
      <c r="R42" t="s">
        <v>56</v>
      </c>
      <c r="S42" t="s">
        <v>57</v>
      </c>
      <c r="U42" t="s">
        <v>58</v>
      </c>
      <c r="W42" t="s">
        <v>59</v>
      </c>
      <c r="X42" t="s">
        <v>55</v>
      </c>
    </row>
    <row r="43" spans="1:34" ht="15" customHeight="1" x14ac:dyDescent="0.35">
      <c r="A43" t="s">
        <v>293</v>
      </c>
      <c r="B43" t="s">
        <v>294</v>
      </c>
      <c r="C43" t="s">
        <v>295</v>
      </c>
      <c r="D43" t="s">
        <v>42</v>
      </c>
      <c r="E43" s="1" t="s">
        <v>43</v>
      </c>
      <c r="F43" t="s">
        <v>44</v>
      </c>
      <c r="G43" t="s">
        <v>45</v>
      </c>
      <c r="H43" t="s">
        <v>46</v>
      </c>
      <c r="I43" s="1" t="s">
        <v>86</v>
      </c>
      <c r="J43" t="s">
        <v>48</v>
      </c>
      <c r="K43" t="s">
        <v>296</v>
      </c>
      <c r="L43" s="1" t="s">
        <v>297</v>
      </c>
      <c r="M43" t="s">
        <v>298</v>
      </c>
      <c r="N43" t="s">
        <v>299</v>
      </c>
      <c r="O43" t="s">
        <v>300</v>
      </c>
      <c r="Q43" t="s">
        <v>55</v>
      </c>
      <c r="R43" t="s">
        <v>56</v>
      </c>
      <c r="S43" t="s">
        <v>57</v>
      </c>
      <c r="U43" t="s">
        <v>55</v>
      </c>
      <c r="W43" t="s">
        <v>106</v>
      </c>
      <c r="X43" t="s">
        <v>58</v>
      </c>
    </row>
    <row r="44" spans="1:34" ht="15" customHeight="1" x14ac:dyDescent="0.35">
      <c r="A44" t="s">
        <v>301</v>
      </c>
      <c r="B44" t="s">
        <v>302</v>
      </c>
      <c r="C44" t="s">
        <v>303</v>
      </c>
      <c r="D44" t="s">
        <v>42</v>
      </c>
      <c r="E44" s="1" t="s">
        <v>43</v>
      </c>
      <c r="F44" t="s">
        <v>44</v>
      </c>
      <c r="G44" t="s">
        <v>45</v>
      </c>
      <c r="H44" t="s">
        <v>46</v>
      </c>
      <c r="I44" s="1" t="s">
        <v>86</v>
      </c>
      <c r="J44" t="s">
        <v>48</v>
      </c>
      <c r="K44" t="s">
        <v>304</v>
      </c>
      <c r="L44" t="s">
        <v>305</v>
      </c>
      <c r="M44" t="s">
        <v>306</v>
      </c>
      <c r="N44" t="s">
        <v>307</v>
      </c>
      <c r="O44" t="s">
        <v>53</v>
      </c>
      <c r="P44" t="s">
        <v>308</v>
      </c>
      <c r="Q44" t="s">
        <v>58</v>
      </c>
      <c r="R44" t="s">
        <v>56</v>
      </c>
      <c r="S44" t="s">
        <v>57</v>
      </c>
      <c r="U44" t="s">
        <v>58</v>
      </c>
      <c r="W44" t="s">
        <v>106</v>
      </c>
      <c r="X44" t="s">
        <v>55</v>
      </c>
    </row>
    <row r="45" spans="1:34" ht="15" customHeight="1" x14ac:dyDescent="0.35">
      <c r="A45" t="s">
        <v>309</v>
      </c>
      <c r="B45" t="s">
        <v>310</v>
      </c>
      <c r="C45" t="s">
        <v>303</v>
      </c>
      <c r="D45" t="s">
        <v>42</v>
      </c>
      <c r="E45" s="1" t="s">
        <v>43</v>
      </c>
      <c r="F45" t="s">
        <v>44</v>
      </c>
      <c r="G45" t="s">
        <v>62</v>
      </c>
      <c r="I45" s="1" t="s">
        <v>63</v>
      </c>
      <c r="J45" t="s">
        <v>79</v>
      </c>
      <c r="K45" t="s">
        <v>311</v>
      </c>
      <c r="L45" t="s">
        <v>312</v>
      </c>
      <c r="M45" t="s">
        <v>313</v>
      </c>
      <c r="N45" t="s">
        <v>52</v>
      </c>
      <c r="O45" t="s">
        <v>53</v>
      </c>
      <c r="P45" t="s">
        <v>225</v>
      </c>
      <c r="Q45" t="s">
        <v>55</v>
      </c>
      <c r="R45" t="s">
        <v>56</v>
      </c>
      <c r="S45" t="s">
        <v>57</v>
      </c>
      <c r="U45" t="s">
        <v>58</v>
      </c>
      <c r="W45" t="s">
        <v>106</v>
      </c>
      <c r="X45" t="s">
        <v>55</v>
      </c>
      <c r="Z45" t="s">
        <v>70</v>
      </c>
      <c r="AA45" t="s">
        <v>70</v>
      </c>
      <c r="AB45" t="s">
        <v>71</v>
      </c>
      <c r="AC45" t="s">
        <v>72</v>
      </c>
      <c r="AD45" t="s">
        <v>73</v>
      </c>
      <c r="AE45" t="s">
        <v>1681</v>
      </c>
      <c r="AF45" t="s">
        <v>74</v>
      </c>
      <c r="AG45" t="s">
        <v>75</v>
      </c>
      <c r="AH45" t="s">
        <v>76</v>
      </c>
    </row>
    <row r="46" spans="1:34" ht="15" customHeight="1" x14ac:dyDescent="0.35">
      <c r="A46" t="s">
        <v>314</v>
      </c>
      <c r="B46" t="s">
        <v>267</v>
      </c>
      <c r="C46" t="s">
        <v>303</v>
      </c>
      <c r="D46" t="s">
        <v>42</v>
      </c>
      <c r="E46" s="1" t="s">
        <v>43</v>
      </c>
      <c r="F46" t="s">
        <v>44</v>
      </c>
      <c r="G46" t="s">
        <v>62</v>
      </c>
      <c r="I46" s="1" t="s">
        <v>63</v>
      </c>
      <c r="J46" t="s">
        <v>221</v>
      </c>
      <c r="K46" t="s">
        <v>315</v>
      </c>
      <c r="L46" t="s">
        <v>316</v>
      </c>
      <c r="M46" t="s">
        <v>317</v>
      </c>
      <c r="N46" t="s">
        <v>52</v>
      </c>
      <c r="O46" t="s">
        <v>53</v>
      </c>
      <c r="P46" t="s">
        <v>267</v>
      </c>
      <c r="Q46" t="s">
        <v>58</v>
      </c>
      <c r="R46" t="s">
        <v>56</v>
      </c>
      <c r="S46" t="s">
        <v>57</v>
      </c>
      <c r="U46" t="s">
        <v>58</v>
      </c>
      <c r="W46" t="s">
        <v>59</v>
      </c>
      <c r="X46" t="s">
        <v>55</v>
      </c>
      <c r="Z46" t="s">
        <v>70</v>
      </c>
      <c r="AA46" t="s">
        <v>70</v>
      </c>
      <c r="AB46" t="s">
        <v>71</v>
      </c>
      <c r="AC46" t="s">
        <v>72</v>
      </c>
      <c r="AD46" t="s">
        <v>73</v>
      </c>
      <c r="AE46" t="s">
        <v>1681</v>
      </c>
      <c r="AF46" t="s">
        <v>74</v>
      </c>
      <c r="AG46" t="s">
        <v>75</v>
      </c>
      <c r="AH46" t="s">
        <v>76</v>
      </c>
    </row>
    <row r="47" spans="1:34" ht="15" customHeight="1" x14ac:dyDescent="0.35">
      <c r="A47" t="s">
        <v>318</v>
      </c>
      <c r="B47" t="s">
        <v>319</v>
      </c>
      <c r="C47" t="s">
        <v>320</v>
      </c>
      <c r="D47" t="s">
        <v>42</v>
      </c>
      <c r="E47" s="1" t="s">
        <v>43</v>
      </c>
      <c r="F47" t="s">
        <v>44</v>
      </c>
      <c r="G47" t="s">
        <v>45</v>
      </c>
      <c r="H47" t="s">
        <v>46</v>
      </c>
      <c r="I47" s="1" t="s">
        <v>86</v>
      </c>
      <c r="J47" t="s">
        <v>48</v>
      </c>
      <c r="K47" t="s">
        <v>321</v>
      </c>
      <c r="L47" s="1" t="s">
        <v>322</v>
      </c>
      <c r="M47" t="s">
        <v>323</v>
      </c>
      <c r="N47" t="s">
        <v>324</v>
      </c>
      <c r="O47" t="s">
        <v>53</v>
      </c>
      <c r="P47" t="s">
        <v>325</v>
      </c>
      <c r="Q47" t="s">
        <v>55</v>
      </c>
      <c r="R47" t="s">
        <v>56</v>
      </c>
      <c r="S47" t="s">
        <v>57</v>
      </c>
      <c r="U47" t="s">
        <v>55</v>
      </c>
      <c r="W47" t="s">
        <v>106</v>
      </c>
      <c r="X47" t="s">
        <v>55</v>
      </c>
    </row>
    <row r="48" spans="1:34" ht="15" customHeight="1" x14ac:dyDescent="0.35">
      <c r="A48" t="s">
        <v>326</v>
      </c>
      <c r="B48" t="s">
        <v>327</v>
      </c>
      <c r="C48" t="s">
        <v>320</v>
      </c>
      <c r="D48" t="s">
        <v>42</v>
      </c>
      <c r="E48" s="1" t="s">
        <v>43</v>
      </c>
      <c r="F48" t="s">
        <v>44</v>
      </c>
      <c r="G48" t="s">
        <v>45</v>
      </c>
      <c r="H48" t="s">
        <v>46</v>
      </c>
      <c r="I48" s="1" t="s">
        <v>86</v>
      </c>
      <c r="J48" t="s">
        <v>87</v>
      </c>
      <c r="K48" t="s">
        <v>323</v>
      </c>
      <c r="L48" t="s">
        <v>328</v>
      </c>
      <c r="M48" t="s">
        <v>323</v>
      </c>
      <c r="N48" t="s">
        <v>324</v>
      </c>
      <c r="O48" t="s">
        <v>53</v>
      </c>
      <c r="P48" t="s">
        <v>105</v>
      </c>
      <c r="Q48" t="s">
        <v>55</v>
      </c>
      <c r="R48" t="s">
        <v>56</v>
      </c>
      <c r="S48" t="s">
        <v>57</v>
      </c>
      <c r="U48" t="s">
        <v>55</v>
      </c>
      <c r="W48" t="s">
        <v>106</v>
      </c>
      <c r="X48" t="s">
        <v>55</v>
      </c>
    </row>
    <row r="49" spans="1:34" ht="15" customHeight="1" x14ac:dyDescent="0.35">
      <c r="A49" t="s">
        <v>329</v>
      </c>
      <c r="B49" t="s">
        <v>330</v>
      </c>
      <c r="C49" t="s">
        <v>320</v>
      </c>
      <c r="D49" t="s">
        <v>42</v>
      </c>
      <c r="E49" s="1" t="s">
        <v>43</v>
      </c>
      <c r="F49" t="s">
        <v>137</v>
      </c>
      <c r="G49" t="s">
        <v>45</v>
      </c>
      <c r="H49" t="s">
        <v>46</v>
      </c>
      <c r="I49" s="1" t="s">
        <v>86</v>
      </c>
      <c r="J49" t="s">
        <v>87</v>
      </c>
      <c r="K49" t="s">
        <v>331</v>
      </c>
      <c r="L49" t="s">
        <v>332</v>
      </c>
      <c r="M49" t="s">
        <v>333</v>
      </c>
    </row>
    <row r="50" spans="1:34" ht="15" customHeight="1" x14ac:dyDescent="0.35">
      <c r="A50" t="s">
        <v>334</v>
      </c>
      <c r="B50" t="s">
        <v>335</v>
      </c>
      <c r="C50" t="s">
        <v>320</v>
      </c>
      <c r="D50" t="s">
        <v>42</v>
      </c>
      <c r="E50" s="1" t="s">
        <v>43</v>
      </c>
      <c r="F50" t="s">
        <v>44</v>
      </c>
      <c r="G50" t="s">
        <v>62</v>
      </c>
      <c r="I50" s="1" t="s">
        <v>86</v>
      </c>
      <c r="J50" t="s">
        <v>48</v>
      </c>
      <c r="K50" t="s">
        <v>336</v>
      </c>
      <c r="L50" t="s">
        <v>337</v>
      </c>
      <c r="M50" t="s">
        <v>338</v>
      </c>
      <c r="N50" t="s">
        <v>339</v>
      </c>
      <c r="O50" t="s">
        <v>53</v>
      </c>
      <c r="P50" t="s">
        <v>340</v>
      </c>
      <c r="Q50" t="s">
        <v>58</v>
      </c>
      <c r="R50" t="s">
        <v>56</v>
      </c>
      <c r="S50" t="s">
        <v>57</v>
      </c>
      <c r="U50" t="s">
        <v>55</v>
      </c>
      <c r="W50" t="s">
        <v>106</v>
      </c>
      <c r="X50" t="s">
        <v>55</v>
      </c>
      <c r="Z50" t="s">
        <v>70</v>
      </c>
      <c r="AA50" t="s">
        <v>70</v>
      </c>
      <c r="AB50" t="s">
        <v>71</v>
      </c>
      <c r="AC50" t="s">
        <v>72</v>
      </c>
      <c r="AD50" t="s">
        <v>73</v>
      </c>
      <c r="AE50" t="s">
        <v>1681</v>
      </c>
      <c r="AF50" t="s">
        <v>74</v>
      </c>
      <c r="AG50" t="s">
        <v>75</v>
      </c>
      <c r="AH50" t="s">
        <v>76</v>
      </c>
    </row>
    <row r="51" spans="1:34" ht="51.75" customHeight="1" x14ac:dyDescent="0.35">
      <c r="A51" t="s">
        <v>341</v>
      </c>
      <c r="B51" t="s">
        <v>342</v>
      </c>
      <c r="C51" t="s">
        <v>320</v>
      </c>
      <c r="D51" t="s">
        <v>42</v>
      </c>
      <c r="E51" s="1" t="s">
        <v>43</v>
      </c>
      <c r="F51" t="s">
        <v>44</v>
      </c>
      <c r="G51" t="s">
        <v>45</v>
      </c>
      <c r="I51" s="1" t="s">
        <v>86</v>
      </c>
      <c r="J51" t="s">
        <v>221</v>
      </c>
      <c r="K51" t="s">
        <v>343</v>
      </c>
      <c r="L51" t="s">
        <v>344</v>
      </c>
      <c r="M51" t="s">
        <v>345</v>
      </c>
      <c r="N51" t="s">
        <v>346</v>
      </c>
      <c r="O51" t="s">
        <v>53</v>
      </c>
      <c r="P51" t="s">
        <v>347</v>
      </c>
      <c r="Q51" t="s">
        <v>58</v>
      </c>
      <c r="R51" t="s">
        <v>56</v>
      </c>
      <c r="S51" t="s">
        <v>57</v>
      </c>
      <c r="U51" t="s">
        <v>58</v>
      </c>
      <c r="W51" t="s">
        <v>106</v>
      </c>
      <c r="X51" t="s">
        <v>55</v>
      </c>
      <c r="Z51" t="s">
        <v>70</v>
      </c>
      <c r="AA51" t="s">
        <v>70</v>
      </c>
      <c r="AB51" t="s">
        <v>71</v>
      </c>
      <c r="AC51" t="s">
        <v>72</v>
      </c>
      <c r="AD51" t="s">
        <v>73</v>
      </c>
      <c r="AE51" t="s">
        <v>1681</v>
      </c>
      <c r="AF51" t="s">
        <v>74</v>
      </c>
      <c r="AG51" t="s">
        <v>75</v>
      </c>
      <c r="AH51" t="s">
        <v>76</v>
      </c>
    </row>
    <row r="52" spans="1:34" ht="15" customHeight="1" x14ac:dyDescent="0.35">
      <c r="A52" t="s">
        <v>348</v>
      </c>
      <c r="B52" t="s">
        <v>349</v>
      </c>
      <c r="C52" t="s">
        <v>320</v>
      </c>
      <c r="D52" t="s">
        <v>42</v>
      </c>
      <c r="E52" s="1" t="s">
        <v>43</v>
      </c>
      <c r="F52" t="s">
        <v>137</v>
      </c>
      <c r="G52" t="s">
        <v>62</v>
      </c>
      <c r="I52" s="1" t="s">
        <v>63</v>
      </c>
      <c r="J52" t="s">
        <v>48</v>
      </c>
      <c r="K52" t="s">
        <v>350</v>
      </c>
      <c r="L52" t="s">
        <v>351</v>
      </c>
      <c r="M52" t="s">
        <v>352</v>
      </c>
    </row>
    <row r="53" spans="1:34" ht="15" customHeight="1" x14ac:dyDescent="0.35">
      <c r="A53" t="s">
        <v>353</v>
      </c>
      <c r="B53" t="s">
        <v>354</v>
      </c>
      <c r="C53" t="s">
        <v>355</v>
      </c>
      <c r="D53" t="s">
        <v>42</v>
      </c>
      <c r="E53" s="1" t="s">
        <v>43</v>
      </c>
      <c r="F53" t="s">
        <v>44</v>
      </c>
      <c r="G53" t="s">
        <v>45</v>
      </c>
      <c r="H53" t="s">
        <v>46</v>
      </c>
      <c r="I53" s="1" t="s">
        <v>63</v>
      </c>
      <c r="J53" t="s">
        <v>87</v>
      </c>
      <c r="K53" t="s">
        <v>356</v>
      </c>
      <c r="L53" t="s">
        <v>357</v>
      </c>
      <c r="M53" t="s">
        <v>358</v>
      </c>
      <c r="N53" t="s">
        <v>359</v>
      </c>
      <c r="O53" t="s">
        <v>104</v>
      </c>
      <c r="Q53" t="s">
        <v>58</v>
      </c>
      <c r="R53" t="s">
        <v>56</v>
      </c>
      <c r="S53" t="s">
        <v>57</v>
      </c>
      <c r="U53" t="s">
        <v>55</v>
      </c>
      <c r="W53" t="s">
        <v>106</v>
      </c>
      <c r="X53" t="s">
        <v>58</v>
      </c>
    </row>
    <row r="54" spans="1:34" ht="15" customHeight="1" x14ac:dyDescent="0.35">
      <c r="A54" t="s">
        <v>360</v>
      </c>
      <c r="B54" t="s">
        <v>361</v>
      </c>
      <c r="C54" t="s">
        <v>355</v>
      </c>
      <c r="D54" t="s">
        <v>42</v>
      </c>
      <c r="E54" s="1" t="s">
        <v>43</v>
      </c>
      <c r="F54" t="s">
        <v>44</v>
      </c>
      <c r="G54" t="s">
        <v>62</v>
      </c>
      <c r="I54" s="1" t="s">
        <v>63</v>
      </c>
      <c r="J54" t="s">
        <v>48</v>
      </c>
      <c r="K54" t="s">
        <v>362</v>
      </c>
      <c r="L54" t="s">
        <v>363</v>
      </c>
      <c r="M54" t="s">
        <v>364</v>
      </c>
      <c r="N54" t="s">
        <v>365</v>
      </c>
      <c r="O54" t="s">
        <v>53</v>
      </c>
      <c r="Q54" t="s">
        <v>58</v>
      </c>
      <c r="R54" t="s">
        <v>56</v>
      </c>
      <c r="S54" t="s">
        <v>57</v>
      </c>
      <c r="U54" t="s">
        <v>58</v>
      </c>
      <c r="W54" t="s">
        <v>106</v>
      </c>
      <c r="X54" t="s">
        <v>55</v>
      </c>
      <c r="Z54" t="s">
        <v>70</v>
      </c>
      <c r="AA54" t="s">
        <v>70</v>
      </c>
      <c r="AB54" t="s">
        <v>71</v>
      </c>
      <c r="AC54" t="s">
        <v>72</v>
      </c>
      <c r="AD54" t="s">
        <v>73</v>
      </c>
      <c r="AE54" t="s">
        <v>1681</v>
      </c>
      <c r="AF54" t="s">
        <v>74</v>
      </c>
      <c r="AG54" t="s">
        <v>75</v>
      </c>
      <c r="AH54" t="s">
        <v>76</v>
      </c>
    </row>
    <row r="55" spans="1:34" ht="15" customHeight="1" x14ac:dyDescent="0.35">
      <c r="A55" t="s">
        <v>366</v>
      </c>
      <c r="B55" t="s">
        <v>367</v>
      </c>
      <c r="C55" t="s">
        <v>355</v>
      </c>
      <c r="D55" t="s">
        <v>42</v>
      </c>
      <c r="E55" s="1" t="s">
        <v>43</v>
      </c>
      <c r="F55" t="s">
        <v>44</v>
      </c>
      <c r="G55" t="s">
        <v>62</v>
      </c>
      <c r="I55" s="1" t="s">
        <v>63</v>
      </c>
      <c r="J55" t="s">
        <v>48</v>
      </c>
      <c r="K55" t="s">
        <v>368</v>
      </c>
      <c r="L55" t="s">
        <v>363</v>
      </c>
      <c r="M55" t="s">
        <v>364</v>
      </c>
      <c r="N55" t="s">
        <v>52</v>
      </c>
      <c r="O55" t="s">
        <v>53</v>
      </c>
      <c r="Q55" t="s">
        <v>55</v>
      </c>
      <c r="R55" t="s">
        <v>56</v>
      </c>
      <c r="S55" t="s">
        <v>57</v>
      </c>
      <c r="U55" t="s">
        <v>58</v>
      </c>
      <c r="W55" t="s">
        <v>106</v>
      </c>
      <c r="X55" t="s">
        <v>55</v>
      </c>
      <c r="Z55" t="s">
        <v>70</v>
      </c>
      <c r="AA55" t="s">
        <v>70</v>
      </c>
      <c r="AB55" t="s">
        <v>71</v>
      </c>
      <c r="AC55" t="s">
        <v>72</v>
      </c>
      <c r="AD55" t="s">
        <v>73</v>
      </c>
      <c r="AE55" t="s">
        <v>1681</v>
      </c>
      <c r="AF55" t="s">
        <v>74</v>
      </c>
      <c r="AG55" t="s">
        <v>75</v>
      </c>
      <c r="AH55" t="s">
        <v>76</v>
      </c>
    </row>
    <row r="56" spans="1:34" ht="15" customHeight="1" x14ac:dyDescent="0.35">
      <c r="A56" t="s">
        <v>369</v>
      </c>
      <c r="B56" t="s">
        <v>370</v>
      </c>
      <c r="C56" t="s">
        <v>355</v>
      </c>
      <c r="D56" t="s">
        <v>42</v>
      </c>
      <c r="E56" s="1" t="s">
        <v>43</v>
      </c>
      <c r="F56" t="s">
        <v>44</v>
      </c>
      <c r="G56" t="s">
        <v>62</v>
      </c>
      <c r="I56" s="1" t="s">
        <v>63</v>
      </c>
      <c r="J56" t="s">
        <v>48</v>
      </c>
      <c r="K56" t="s">
        <v>362</v>
      </c>
      <c r="L56" t="s">
        <v>363</v>
      </c>
      <c r="M56" t="s">
        <v>364</v>
      </c>
      <c r="N56" t="s">
        <v>52</v>
      </c>
      <c r="O56" t="s">
        <v>53</v>
      </c>
      <c r="Q56" t="s">
        <v>55</v>
      </c>
      <c r="R56" t="s">
        <v>56</v>
      </c>
      <c r="S56" t="s">
        <v>57</v>
      </c>
      <c r="U56" t="s">
        <v>58</v>
      </c>
      <c r="W56" t="s">
        <v>106</v>
      </c>
      <c r="X56" t="s">
        <v>55</v>
      </c>
      <c r="Z56" t="s">
        <v>70</v>
      </c>
      <c r="AA56" t="s">
        <v>70</v>
      </c>
      <c r="AB56" t="s">
        <v>71</v>
      </c>
      <c r="AC56" t="s">
        <v>72</v>
      </c>
      <c r="AD56" t="s">
        <v>73</v>
      </c>
      <c r="AE56" t="s">
        <v>1681</v>
      </c>
      <c r="AF56" t="s">
        <v>74</v>
      </c>
      <c r="AG56" t="s">
        <v>75</v>
      </c>
      <c r="AH56" t="s">
        <v>76</v>
      </c>
    </row>
    <row r="57" spans="1:34" ht="15" customHeight="1" x14ac:dyDescent="0.35">
      <c r="A57" t="s">
        <v>371</v>
      </c>
      <c r="B57" t="s">
        <v>372</v>
      </c>
      <c r="C57" t="s">
        <v>355</v>
      </c>
      <c r="D57" t="s">
        <v>42</v>
      </c>
      <c r="E57" s="1" t="s">
        <v>43</v>
      </c>
      <c r="F57" t="s">
        <v>44</v>
      </c>
      <c r="G57" t="s">
        <v>62</v>
      </c>
      <c r="I57" s="1" t="s">
        <v>63</v>
      </c>
      <c r="J57" t="s">
        <v>48</v>
      </c>
      <c r="K57" t="s">
        <v>373</v>
      </c>
      <c r="L57" t="s">
        <v>363</v>
      </c>
      <c r="M57" t="s">
        <v>364</v>
      </c>
      <c r="N57" t="s">
        <v>52</v>
      </c>
      <c r="O57" t="s">
        <v>53</v>
      </c>
      <c r="Q57" t="s">
        <v>55</v>
      </c>
      <c r="R57" t="s">
        <v>56</v>
      </c>
      <c r="S57" t="s">
        <v>57</v>
      </c>
      <c r="U57" t="s">
        <v>58</v>
      </c>
      <c r="W57" t="s">
        <v>106</v>
      </c>
      <c r="X57" t="s">
        <v>55</v>
      </c>
      <c r="Z57" t="s">
        <v>70</v>
      </c>
      <c r="AA57" t="s">
        <v>70</v>
      </c>
      <c r="AB57" t="s">
        <v>71</v>
      </c>
      <c r="AC57" t="s">
        <v>72</v>
      </c>
      <c r="AD57" t="s">
        <v>73</v>
      </c>
      <c r="AE57" t="s">
        <v>1681</v>
      </c>
      <c r="AF57" t="s">
        <v>74</v>
      </c>
      <c r="AG57" t="s">
        <v>75</v>
      </c>
      <c r="AH57" t="s">
        <v>76</v>
      </c>
    </row>
    <row r="58" spans="1:34" ht="15" customHeight="1" x14ac:dyDescent="0.35">
      <c r="A58" t="s">
        <v>374</v>
      </c>
      <c r="B58" t="s">
        <v>375</v>
      </c>
      <c r="C58" t="s">
        <v>355</v>
      </c>
      <c r="D58" t="s">
        <v>42</v>
      </c>
      <c r="E58" s="1" t="s">
        <v>43</v>
      </c>
      <c r="F58" t="s">
        <v>282</v>
      </c>
      <c r="G58" t="s">
        <v>62</v>
      </c>
      <c r="I58" s="1" t="s">
        <v>63</v>
      </c>
      <c r="J58" t="s">
        <v>48</v>
      </c>
      <c r="K58" t="s">
        <v>376</v>
      </c>
      <c r="L58" t="s">
        <v>377</v>
      </c>
      <c r="M58" t="s">
        <v>378</v>
      </c>
      <c r="N58" t="s">
        <v>52</v>
      </c>
      <c r="O58" t="s">
        <v>53</v>
      </c>
      <c r="Q58" t="s">
        <v>58</v>
      </c>
      <c r="R58" t="s">
        <v>56</v>
      </c>
      <c r="S58" t="s">
        <v>57</v>
      </c>
      <c r="U58" t="s">
        <v>58</v>
      </c>
      <c r="W58" t="s">
        <v>106</v>
      </c>
      <c r="X58" t="s">
        <v>55</v>
      </c>
    </row>
    <row r="59" spans="1:34" ht="15" customHeight="1" x14ac:dyDescent="0.35">
      <c r="A59" t="s">
        <v>379</v>
      </c>
      <c r="B59" t="s">
        <v>380</v>
      </c>
      <c r="C59" t="s">
        <v>355</v>
      </c>
      <c r="D59" t="s">
        <v>42</v>
      </c>
      <c r="E59" s="1" t="s">
        <v>43</v>
      </c>
      <c r="F59" t="s">
        <v>137</v>
      </c>
      <c r="G59" t="s">
        <v>45</v>
      </c>
      <c r="H59" t="s">
        <v>46</v>
      </c>
      <c r="I59" s="1" t="s">
        <v>63</v>
      </c>
      <c r="J59" t="s">
        <v>87</v>
      </c>
      <c r="K59" t="s">
        <v>381</v>
      </c>
      <c r="L59" t="s">
        <v>382</v>
      </c>
      <c r="M59" t="s">
        <v>383</v>
      </c>
    </row>
    <row r="60" spans="1:34" x14ac:dyDescent="0.35">
      <c r="A60" t="s">
        <v>384</v>
      </c>
      <c r="B60" t="s">
        <v>385</v>
      </c>
      <c r="C60" t="s">
        <v>355</v>
      </c>
      <c r="D60" t="s">
        <v>42</v>
      </c>
      <c r="E60" s="1" t="s">
        <v>43</v>
      </c>
      <c r="F60" t="s">
        <v>134</v>
      </c>
      <c r="G60" t="s">
        <v>62</v>
      </c>
    </row>
    <row r="61" spans="1:34" ht="15" customHeight="1" x14ac:dyDescent="0.35">
      <c r="A61" t="s">
        <v>386</v>
      </c>
      <c r="B61" t="s">
        <v>387</v>
      </c>
      <c r="C61" t="s">
        <v>355</v>
      </c>
      <c r="D61" t="s">
        <v>42</v>
      </c>
      <c r="E61" s="1" t="s">
        <v>43</v>
      </c>
      <c r="F61" t="s">
        <v>44</v>
      </c>
      <c r="G61" t="s">
        <v>45</v>
      </c>
      <c r="H61" t="s">
        <v>46</v>
      </c>
      <c r="I61" s="1" t="s">
        <v>63</v>
      </c>
      <c r="J61" t="s">
        <v>48</v>
      </c>
      <c r="K61" t="s">
        <v>388</v>
      </c>
      <c r="L61" t="s">
        <v>389</v>
      </c>
      <c r="M61" t="s">
        <v>390</v>
      </c>
      <c r="N61" t="s">
        <v>391</v>
      </c>
      <c r="O61" t="s">
        <v>53</v>
      </c>
      <c r="Q61" t="s">
        <v>55</v>
      </c>
      <c r="R61" t="s">
        <v>56</v>
      </c>
      <c r="S61" t="s">
        <v>57</v>
      </c>
      <c r="U61" t="s">
        <v>58</v>
      </c>
      <c r="W61" t="s">
        <v>106</v>
      </c>
      <c r="X61" t="s">
        <v>55</v>
      </c>
    </row>
    <row r="62" spans="1:34" x14ac:dyDescent="0.35">
      <c r="A62" t="s">
        <v>392</v>
      </c>
      <c r="B62" t="s">
        <v>393</v>
      </c>
      <c r="C62" t="s">
        <v>355</v>
      </c>
      <c r="D62" t="s">
        <v>42</v>
      </c>
      <c r="E62" s="1" t="s">
        <v>43</v>
      </c>
      <c r="F62" t="s">
        <v>44</v>
      </c>
      <c r="G62" t="s">
        <v>62</v>
      </c>
      <c r="I62" s="1" t="s">
        <v>63</v>
      </c>
      <c r="J62" t="s">
        <v>87</v>
      </c>
      <c r="K62" t="s">
        <v>394</v>
      </c>
      <c r="L62" t="s">
        <v>395</v>
      </c>
      <c r="M62" t="s">
        <v>396</v>
      </c>
      <c r="N62" t="s">
        <v>52</v>
      </c>
      <c r="O62" t="s">
        <v>53</v>
      </c>
      <c r="Q62" t="s">
        <v>55</v>
      </c>
      <c r="R62" t="s">
        <v>56</v>
      </c>
      <c r="S62" t="s">
        <v>57</v>
      </c>
      <c r="U62" t="s">
        <v>58</v>
      </c>
      <c r="W62" t="s">
        <v>59</v>
      </c>
      <c r="X62" t="s">
        <v>55</v>
      </c>
      <c r="Z62" t="s">
        <v>70</v>
      </c>
      <c r="AA62" t="s">
        <v>70</v>
      </c>
      <c r="AB62" t="s">
        <v>71</v>
      </c>
      <c r="AC62" t="s">
        <v>72</v>
      </c>
      <c r="AD62" t="s">
        <v>73</v>
      </c>
      <c r="AE62" t="s">
        <v>1681</v>
      </c>
      <c r="AF62" t="s">
        <v>74</v>
      </c>
      <c r="AG62" t="s">
        <v>75</v>
      </c>
      <c r="AH62" t="s">
        <v>76</v>
      </c>
    </row>
    <row r="63" spans="1:34" x14ac:dyDescent="0.35">
      <c r="A63" t="s">
        <v>397</v>
      </c>
      <c r="B63" t="s">
        <v>398</v>
      </c>
      <c r="C63" t="s">
        <v>355</v>
      </c>
      <c r="D63" t="s">
        <v>42</v>
      </c>
      <c r="E63" s="1" t="s">
        <v>43</v>
      </c>
      <c r="F63" t="s">
        <v>44</v>
      </c>
      <c r="G63" t="s">
        <v>62</v>
      </c>
      <c r="I63" s="1" t="s">
        <v>63</v>
      </c>
      <c r="J63" t="s">
        <v>87</v>
      </c>
      <c r="K63" t="s">
        <v>399</v>
      </c>
      <c r="L63" t="s">
        <v>400</v>
      </c>
      <c r="M63" t="s">
        <v>401</v>
      </c>
      <c r="N63" t="s">
        <v>52</v>
      </c>
      <c r="O63" t="s">
        <v>104</v>
      </c>
      <c r="Q63" t="s">
        <v>55</v>
      </c>
      <c r="R63" t="s">
        <v>56</v>
      </c>
      <c r="S63" t="s">
        <v>57</v>
      </c>
      <c r="U63" t="s">
        <v>58</v>
      </c>
      <c r="W63" t="s">
        <v>59</v>
      </c>
      <c r="X63" t="s">
        <v>58</v>
      </c>
      <c r="Z63" t="s">
        <v>70</v>
      </c>
      <c r="AA63" t="s">
        <v>70</v>
      </c>
      <c r="AB63" t="s">
        <v>71</v>
      </c>
      <c r="AC63" t="s">
        <v>72</v>
      </c>
      <c r="AD63" t="s">
        <v>73</v>
      </c>
      <c r="AE63" t="s">
        <v>1681</v>
      </c>
      <c r="AF63" t="s">
        <v>74</v>
      </c>
      <c r="AG63" t="s">
        <v>75</v>
      </c>
      <c r="AH63" t="s">
        <v>76</v>
      </c>
    </row>
    <row r="64" spans="1:34" ht="15" customHeight="1" x14ac:dyDescent="0.35">
      <c r="A64" t="s">
        <v>402</v>
      </c>
      <c r="B64" t="s">
        <v>403</v>
      </c>
      <c r="C64" t="s">
        <v>355</v>
      </c>
      <c r="D64" t="s">
        <v>42</v>
      </c>
      <c r="E64" s="1" t="s">
        <v>43</v>
      </c>
      <c r="F64" t="s">
        <v>282</v>
      </c>
      <c r="G64" t="s">
        <v>121</v>
      </c>
      <c r="H64" t="s">
        <v>46</v>
      </c>
      <c r="I64" s="1" t="s">
        <v>63</v>
      </c>
      <c r="J64" t="s">
        <v>87</v>
      </c>
      <c r="K64" t="s">
        <v>404</v>
      </c>
      <c r="L64" t="s">
        <v>405</v>
      </c>
      <c r="M64" t="s">
        <v>396</v>
      </c>
      <c r="N64" t="s">
        <v>52</v>
      </c>
      <c r="O64" t="s">
        <v>53</v>
      </c>
      <c r="Q64" t="s">
        <v>55</v>
      </c>
      <c r="R64" t="s">
        <v>56</v>
      </c>
      <c r="S64" t="s">
        <v>57</v>
      </c>
      <c r="U64" t="s">
        <v>58</v>
      </c>
      <c r="W64" t="s">
        <v>106</v>
      </c>
      <c r="X64" t="s">
        <v>55</v>
      </c>
    </row>
    <row r="65" spans="1:34" ht="15" customHeight="1" x14ac:dyDescent="0.35">
      <c r="A65" t="s">
        <v>406</v>
      </c>
      <c r="B65" t="s">
        <v>407</v>
      </c>
      <c r="C65" t="s">
        <v>355</v>
      </c>
      <c r="D65" t="s">
        <v>42</v>
      </c>
      <c r="E65" s="1" t="s">
        <v>43</v>
      </c>
      <c r="F65" t="s">
        <v>137</v>
      </c>
      <c r="G65" t="s">
        <v>121</v>
      </c>
      <c r="H65" t="s">
        <v>46</v>
      </c>
      <c r="I65" s="1" t="s">
        <v>63</v>
      </c>
      <c r="J65" t="s">
        <v>48</v>
      </c>
      <c r="K65" t="s">
        <v>408</v>
      </c>
      <c r="L65" t="s">
        <v>409</v>
      </c>
      <c r="M65" t="s">
        <v>410</v>
      </c>
    </row>
    <row r="66" spans="1:34" ht="15" customHeight="1" x14ac:dyDescent="0.35">
      <c r="A66" t="s">
        <v>411</v>
      </c>
      <c r="B66" t="s">
        <v>412</v>
      </c>
      <c r="C66" t="s">
        <v>355</v>
      </c>
      <c r="D66" t="s">
        <v>42</v>
      </c>
      <c r="E66" s="1" t="s">
        <v>43</v>
      </c>
      <c r="F66" t="s">
        <v>44</v>
      </c>
      <c r="G66" t="s">
        <v>45</v>
      </c>
      <c r="H66" t="s">
        <v>46</v>
      </c>
      <c r="I66" s="1" t="s">
        <v>63</v>
      </c>
      <c r="J66" t="s">
        <v>48</v>
      </c>
      <c r="K66" t="s">
        <v>413</v>
      </c>
      <c r="L66" t="s">
        <v>414</v>
      </c>
      <c r="M66" t="s">
        <v>415</v>
      </c>
      <c r="N66" t="s">
        <v>416</v>
      </c>
      <c r="O66" t="s">
        <v>104</v>
      </c>
      <c r="Q66" t="s">
        <v>58</v>
      </c>
      <c r="R66" t="s">
        <v>56</v>
      </c>
      <c r="S66" t="s">
        <v>57</v>
      </c>
      <c r="U66" t="s">
        <v>55</v>
      </c>
      <c r="W66" t="s">
        <v>106</v>
      </c>
      <c r="X66" t="s">
        <v>55</v>
      </c>
    </row>
    <row r="67" spans="1:34" ht="15" customHeight="1" x14ac:dyDescent="0.35">
      <c r="A67" t="s">
        <v>417</v>
      </c>
      <c r="B67" t="s">
        <v>418</v>
      </c>
      <c r="C67" t="s">
        <v>355</v>
      </c>
      <c r="D67" t="s">
        <v>42</v>
      </c>
      <c r="E67" s="1" t="s">
        <v>43</v>
      </c>
      <c r="F67" t="s">
        <v>44</v>
      </c>
      <c r="G67" t="s">
        <v>62</v>
      </c>
      <c r="I67" s="1" t="s">
        <v>63</v>
      </c>
      <c r="J67" t="s">
        <v>48</v>
      </c>
      <c r="K67" t="s">
        <v>204</v>
      </c>
      <c r="L67" t="s">
        <v>205</v>
      </c>
      <c r="M67" t="s">
        <v>206</v>
      </c>
      <c r="N67" t="s">
        <v>52</v>
      </c>
      <c r="O67" t="s">
        <v>53</v>
      </c>
      <c r="Q67" t="s">
        <v>55</v>
      </c>
      <c r="R67" t="s">
        <v>56</v>
      </c>
      <c r="S67" t="s">
        <v>57</v>
      </c>
      <c r="U67" t="s">
        <v>55</v>
      </c>
      <c r="W67" t="s">
        <v>106</v>
      </c>
      <c r="X67" t="s">
        <v>58</v>
      </c>
      <c r="Z67" t="s">
        <v>70</v>
      </c>
      <c r="AA67" t="s">
        <v>70</v>
      </c>
      <c r="AB67" t="s">
        <v>71</v>
      </c>
      <c r="AC67" t="s">
        <v>72</v>
      </c>
      <c r="AD67" t="s">
        <v>73</v>
      </c>
      <c r="AE67" t="s">
        <v>1681</v>
      </c>
      <c r="AF67" t="s">
        <v>74</v>
      </c>
      <c r="AG67" t="s">
        <v>75</v>
      </c>
      <c r="AH67" t="s">
        <v>76</v>
      </c>
    </row>
    <row r="68" spans="1:34" ht="15" customHeight="1" x14ac:dyDescent="0.35">
      <c r="A68" t="s">
        <v>419</v>
      </c>
      <c r="B68" t="s">
        <v>420</v>
      </c>
      <c r="C68" t="s">
        <v>355</v>
      </c>
      <c r="D68" t="s">
        <v>42</v>
      </c>
      <c r="E68" s="1" t="s">
        <v>43</v>
      </c>
      <c r="F68" t="s">
        <v>44</v>
      </c>
      <c r="G68" t="s">
        <v>62</v>
      </c>
      <c r="I68" s="1" t="s">
        <v>63</v>
      </c>
      <c r="J68" t="s">
        <v>221</v>
      </c>
      <c r="K68" t="s">
        <v>421</v>
      </c>
      <c r="L68" t="s">
        <v>422</v>
      </c>
      <c r="M68" t="s">
        <v>423</v>
      </c>
      <c r="N68" t="s">
        <v>52</v>
      </c>
      <c r="O68" t="s">
        <v>104</v>
      </c>
      <c r="Q68" t="s">
        <v>55</v>
      </c>
      <c r="R68" t="s">
        <v>56</v>
      </c>
      <c r="S68" t="s">
        <v>57</v>
      </c>
      <c r="U68" t="s">
        <v>58</v>
      </c>
      <c r="W68" t="s">
        <v>106</v>
      </c>
      <c r="X68" t="s">
        <v>58</v>
      </c>
      <c r="Z68" t="s">
        <v>70</v>
      </c>
      <c r="AA68" t="s">
        <v>70</v>
      </c>
      <c r="AB68" t="s">
        <v>71</v>
      </c>
      <c r="AC68" t="s">
        <v>72</v>
      </c>
      <c r="AD68" t="s">
        <v>73</v>
      </c>
      <c r="AE68" t="s">
        <v>1681</v>
      </c>
      <c r="AF68" t="s">
        <v>74</v>
      </c>
      <c r="AG68" t="s">
        <v>75</v>
      </c>
      <c r="AH68" t="s">
        <v>76</v>
      </c>
    </row>
    <row r="69" spans="1:34" ht="15" customHeight="1" x14ac:dyDescent="0.35">
      <c r="A69" t="s">
        <v>424</v>
      </c>
      <c r="B69" t="s">
        <v>425</v>
      </c>
      <c r="C69" t="s">
        <v>355</v>
      </c>
      <c r="D69" t="s">
        <v>42</v>
      </c>
      <c r="E69" s="1" t="s">
        <v>43</v>
      </c>
      <c r="F69" t="s">
        <v>44</v>
      </c>
      <c r="G69" t="s">
        <v>62</v>
      </c>
      <c r="I69" s="1" t="s">
        <v>63</v>
      </c>
      <c r="J69" t="s">
        <v>221</v>
      </c>
      <c r="K69" t="s">
        <v>421</v>
      </c>
      <c r="L69" t="s">
        <v>422</v>
      </c>
      <c r="M69" t="s">
        <v>423</v>
      </c>
      <c r="N69" t="s">
        <v>52</v>
      </c>
      <c r="O69" t="s">
        <v>104</v>
      </c>
      <c r="Q69" t="s">
        <v>55</v>
      </c>
      <c r="R69" t="s">
        <v>56</v>
      </c>
      <c r="S69" t="s">
        <v>57</v>
      </c>
      <c r="U69" t="s">
        <v>58</v>
      </c>
      <c r="W69" t="s">
        <v>59</v>
      </c>
      <c r="X69" t="s">
        <v>55</v>
      </c>
      <c r="Z69" t="s">
        <v>70</v>
      </c>
      <c r="AA69" t="s">
        <v>70</v>
      </c>
      <c r="AB69" t="s">
        <v>71</v>
      </c>
      <c r="AC69" t="s">
        <v>72</v>
      </c>
      <c r="AD69" t="s">
        <v>73</v>
      </c>
      <c r="AE69" t="s">
        <v>1681</v>
      </c>
      <c r="AF69" t="s">
        <v>74</v>
      </c>
      <c r="AG69" t="s">
        <v>75</v>
      </c>
      <c r="AH69" t="s">
        <v>76</v>
      </c>
    </row>
    <row r="70" spans="1:34" ht="15" customHeight="1" x14ac:dyDescent="0.35">
      <c r="A70" t="s">
        <v>426</v>
      </c>
      <c r="B70" t="s">
        <v>427</v>
      </c>
      <c r="C70" t="s">
        <v>355</v>
      </c>
      <c r="D70" t="s">
        <v>42</v>
      </c>
      <c r="E70" s="1" t="s">
        <v>43</v>
      </c>
      <c r="F70" t="s">
        <v>44</v>
      </c>
      <c r="G70" t="s">
        <v>45</v>
      </c>
      <c r="H70" t="s">
        <v>46</v>
      </c>
      <c r="I70" s="1" t="s">
        <v>63</v>
      </c>
      <c r="J70" t="s">
        <v>87</v>
      </c>
      <c r="K70" t="s">
        <v>428</v>
      </c>
      <c r="L70" t="s">
        <v>429</v>
      </c>
      <c r="M70" t="s">
        <v>430</v>
      </c>
      <c r="N70" t="s">
        <v>67</v>
      </c>
      <c r="O70" t="s">
        <v>104</v>
      </c>
      <c r="Q70" t="s">
        <v>58</v>
      </c>
      <c r="R70" t="s">
        <v>56</v>
      </c>
      <c r="S70" t="s">
        <v>57</v>
      </c>
      <c r="U70" t="s">
        <v>55</v>
      </c>
      <c r="W70" t="s">
        <v>106</v>
      </c>
      <c r="X70" t="s">
        <v>58</v>
      </c>
    </row>
    <row r="71" spans="1:34" ht="15" customHeight="1" x14ac:dyDescent="0.35">
      <c r="A71" t="s">
        <v>431</v>
      </c>
      <c r="B71" t="s">
        <v>432</v>
      </c>
      <c r="C71" t="s">
        <v>355</v>
      </c>
      <c r="D71" t="s">
        <v>42</v>
      </c>
      <c r="E71" s="1" t="s">
        <v>43</v>
      </c>
      <c r="F71" t="s">
        <v>44</v>
      </c>
      <c r="G71" t="s">
        <v>45</v>
      </c>
      <c r="H71" t="s">
        <v>46</v>
      </c>
      <c r="I71" s="1" t="s">
        <v>63</v>
      </c>
      <c r="J71" t="s">
        <v>87</v>
      </c>
      <c r="K71" t="s">
        <v>433</v>
      </c>
      <c r="L71" t="s">
        <v>434</v>
      </c>
      <c r="M71" t="s">
        <v>435</v>
      </c>
      <c r="N71" t="s">
        <v>391</v>
      </c>
      <c r="O71" t="s">
        <v>104</v>
      </c>
      <c r="Q71" t="s">
        <v>58</v>
      </c>
      <c r="R71" t="s">
        <v>56</v>
      </c>
      <c r="S71" t="s">
        <v>57</v>
      </c>
      <c r="U71" t="s">
        <v>58</v>
      </c>
      <c r="W71" t="s">
        <v>59</v>
      </c>
      <c r="X71" t="s">
        <v>58</v>
      </c>
    </row>
    <row r="72" spans="1:34" ht="15" customHeight="1" x14ac:dyDescent="0.35">
      <c r="A72" t="s">
        <v>436</v>
      </c>
      <c r="B72" t="s">
        <v>437</v>
      </c>
      <c r="C72" t="s">
        <v>355</v>
      </c>
      <c r="D72" t="s">
        <v>42</v>
      </c>
      <c r="E72" s="1" t="s">
        <v>43</v>
      </c>
      <c r="F72" t="s">
        <v>44</v>
      </c>
      <c r="G72" t="s">
        <v>62</v>
      </c>
      <c r="I72" s="1" t="s">
        <v>63</v>
      </c>
      <c r="J72" t="s">
        <v>221</v>
      </c>
      <c r="K72" t="s">
        <v>438</v>
      </c>
      <c r="L72" t="s">
        <v>439</v>
      </c>
      <c r="M72" t="s">
        <v>396</v>
      </c>
      <c r="N72" t="s">
        <v>440</v>
      </c>
      <c r="O72" t="s">
        <v>53</v>
      </c>
      <c r="P72" t="s">
        <v>441</v>
      </c>
      <c r="Q72" t="s">
        <v>58</v>
      </c>
      <c r="R72" t="s">
        <v>56</v>
      </c>
      <c r="S72" t="s">
        <v>57</v>
      </c>
      <c r="U72" t="s">
        <v>58</v>
      </c>
      <c r="W72" t="s">
        <v>59</v>
      </c>
      <c r="X72" t="s">
        <v>55</v>
      </c>
      <c r="Z72" t="s">
        <v>70</v>
      </c>
      <c r="AA72" t="s">
        <v>70</v>
      </c>
      <c r="AB72" t="s">
        <v>71</v>
      </c>
      <c r="AC72" t="s">
        <v>72</v>
      </c>
      <c r="AD72" t="s">
        <v>73</v>
      </c>
      <c r="AE72" t="s">
        <v>1681</v>
      </c>
      <c r="AF72" t="s">
        <v>74</v>
      </c>
      <c r="AG72" t="s">
        <v>75</v>
      </c>
      <c r="AH72" t="s">
        <v>76</v>
      </c>
    </row>
    <row r="73" spans="1:34" ht="15" customHeight="1" x14ac:dyDescent="0.35">
      <c r="A73" t="s">
        <v>442</v>
      </c>
      <c r="B73" t="s">
        <v>443</v>
      </c>
      <c r="C73" t="s">
        <v>355</v>
      </c>
      <c r="D73" t="s">
        <v>42</v>
      </c>
      <c r="E73" s="1" t="s">
        <v>43</v>
      </c>
      <c r="F73" t="s">
        <v>137</v>
      </c>
      <c r="G73" t="s">
        <v>45</v>
      </c>
      <c r="H73" t="s">
        <v>46</v>
      </c>
      <c r="I73" s="1" t="s">
        <v>444</v>
      </c>
      <c r="J73" t="s">
        <v>87</v>
      </c>
      <c r="K73" t="s">
        <v>445</v>
      </c>
      <c r="L73" t="s">
        <v>446</v>
      </c>
      <c r="M73" t="s">
        <v>447</v>
      </c>
    </row>
    <row r="74" spans="1:34" ht="15" customHeight="1" x14ac:dyDescent="0.35">
      <c r="A74" t="s">
        <v>448</v>
      </c>
      <c r="B74" t="s">
        <v>449</v>
      </c>
      <c r="C74" t="s">
        <v>355</v>
      </c>
      <c r="D74" t="s">
        <v>42</v>
      </c>
      <c r="E74" s="1" t="s">
        <v>43</v>
      </c>
      <c r="F74" t="s">
        <v>282</v>
      </c>
      <c r="G74" t="s">
        <v>62</v>
      </c>
      <c r="I74" s="1" t="s">
        <v>86</v>
      </c>
      <c r="J74" t="s">
        <v>87</v>
      </c>
      <c r="K74" t="s">
        <v>450</v>
      </c>
      <c r="L74" t="s">
        <v>451</v>
      </c>
      <c r="M74" t="s">
        <v>452</v>
      </c>
      <c r="N74" t="s">
        <v>453</v>
      </c>
      <c r="O74" t="s">
        <v>53</v>
      </c>
      <c r="P74" t="s">
        <v>454</v>
      </c>
      <c r="Q74" t="s">
        <v>58</v>
      </c>
      <c r="R74" t="s">
        <v>56</v>
      </c>
      <c r="S74" t="s">
        <v>57</v>
      </c>
      <c r="U74" t="s">
        <v>58</v>
      </c>
      <c r="W74" t="s">
        <v>59</v>
      </c>
      <c r="X74" t="s">
        <v>55</v>
      </c>
    </row>
    <row r="75" spans="1:34" ht="15" customHeight="1" x14ac:dyDescent="0.35">
      <c r="A75" t="s">
        <v>455</v>
      </c>
      <c r="B75" t="s">
        <v>456</v>
      </c>
      <c r="C75" t="s">
        <v>355</v>
      </c>
      <c r="D75" t="s">
        <v>42</v>
      </c>
      <c r="E75" s="1" t="s">
        <v>43</v>
      </c>
      <c r="F75" t="s">
        <v>137</v>
      </c>
      <c r="G75" t="s">
        <v>45</v>
      </c>
      <c r="H75" t="s">
        <v>46</v>
      </c>
      <c r="I75" s="1" t="s">
        <v>47</v>
      </c>
      <c r="J75" t="s">
        <v>87</v>
      </c>
      <c r="K75" t="s">
        <v>457</v>
      </c>
      <c r="L75" t="s">
        <v>458</v>
      </c>
      <c r="M75" t="s">
        <v>459</v>
      </c>
    </row>
    <row r="76" spans="1:34" x14ac:dyDescent="0.35">
      <c r="A76" t="s">
        <v>460</v>
      </c>
      <c r="B76" t="s">
        <v>461</v>
      </c>
      <c r="C76" t="s">
        <v>355</v>
      </c>
      <c r="D76" t="s">
        <v>42</v>
      </c>
      <c r="E76" s="1" t="s">
        <v>43</v>
      </c>
      <c r="F76" t="s">
        <v>44</v>
      </c>
      <c r="G76" t="s">
        <v>62</v>
      </c>
      <c r="I76" s="1" t="s">
        <v>63</v>
      </c>
      <c r="J76" t="s">
        <v>48</v>
      </c>
      <c r="K76" t="s">
        <v>462</v>
      </c>
      <c r="L76" t="s">
        <v>463</v>
      </c>
      <c r="M76" t="s">
        <v>464</v>
      </c>
      <c r="N76" t="s">
        <v>52</v>
      </c>
      <c r="O76" t="s">
        <v>53</v>
      </c>
      <c r="Q76" t="s">
        <v>55</v>
      </c>
      <c r="R76" t="s">
        <v>56</v>
      </c>
      <c r="S76" t="s">
        <v>57</v>
      </c>
      <c r="U76" t="s">
        <v>58</v>
      </c>
      <c r="W76" t="s">
        <v>106</v>
      </c>
      <c r="X76" t="s">
        <v>55</v>
      </c>
      <c r="Z76" t="s">
        <v>70</v>
      </c>
      <c r="AA76" t="s">
        <v>70</v>
      </c>
      <c r="AB76" t="s">
        <v>71</v>
      </c>
      <c r="AC76" t="s">
        <v>72</v>
      </c>
      <c r="AD76" t="s">
        <v>73</v>
      </c>
      <c r="AE76" t="s">
        <v>1681</v>
      </c>
      <c r="AF76" t="s">
        <v>74</v>
      </c>
      <c r="AG76" t="s">
        <v>75</v>
      </c>
      <c r="AH76" t="s">
        <v>76</v>
      </c>
    </row>
    <row r="77" spans="1:34" ht="15" customHeight="1" x14ac:dyDescent="0.35">
      <c r="A77" t="s">
        <v>465</v>
      </c>
      <c r="B77" t="s">
        <v>466</v>
      </c>
      <c r="C77" t="s">
        <v>355</v>
      </c>
      <c r="D77" t="s">
        <v>42</v>
      </c>
      <c r="E77" s="1" t="s">
        <v>43</v>
      </c>
      <c r="F77" t="s">
        <v>137</v>
      </c>
      <c r="G77" t="s">
        <v>45</v>
      </c>
      <c r="H77" t="s">
        <v>46</v>
      </c>
      <c r="I77" s="1" t="s">
        <v>63</v>
      </c>
      <c r="J77" t="s">
        <v>48</v>
      </c>
      <c r="K77" t="s">
        <v>467</v>
      </c>
      <c r="L77" t="s">
        <v>468</v>
      </c>
      <c r="M77" t="s">
        <v>469</v>
      </c>
    </row>
    <row r="78" spans="1:34" ht="15" customHeight="1" x14ac:dyDescent="0.35">
      <c r="A78" t="s">
        <v>470</v>
      </c>
      <c r="B78" t="s">
        <v>471</v>
      </c>
      <c r="C78" t="s">
        <v>355</v>
      </c>
      <c r="D78" t="s">
        <v>42</v>
      </c>
      <c r="E78" s="1" t="s">
        <v>43</v>
      </c>
      <c r="F78" t="s">
        <v>134</v>
      </c>
      <c r="G78" t="s">
        <v>45</v>
      </c>
      <c r="H78" t="s">
        <v>46</v>
      </c>
    </row>
    <row r="79" spans="1:34" ht="15" customHeight="1" x14ac:dyDescent="0.35">
      <c r="A79" t="s">
        <v>472</v>
      </c>
      <c r="B79" t="s">
        <v>473</v>
      </c>
      <c r="C79" t="s">
        <v>474</v>
      </c>
      <c r="D79" t="s">
        <v>42</v>
      </c>
      <c r="E79" s="1" t="s">
        <v>43</v>
      </c>
      <c r="F79" t="s">
        <v>44</v>
      </c>
      <c r="G79" t="s">
        <v>45</v>
      </c>
      <c r="H79" t="s">
        <v>46</v>
      </c>
      <c r="I79" s="1" t="s">
        <v>63</v>
      </c>
      <c r="J79" t="s">
        <v>221</v>
      </c>
      <c r="K79" t="s">
        <v>475</v>
      </c>
      <c r="L79" t="s">
        <v>476</v>
      </c>
      <c r="M79" t="s">
        <v>477</v>
      </c>
      <c r="N79" t="s">
        <v>478</v>
      </c>
      <c r="O79" t="s">
        <v>53</v>
      </c>
      <c r="P79" t="s">
        <v>479</v>
      </c>
      <c r="Q79" t="s">
        <v>55</v>
      </c>
      <c r="R79" t="s">
        <v>56</v>
      </c>
      <c r="S79" t="s">
        <v>57</v>
      </c>
      <c r="U79" t="s">
        <v>58</v>
      </c>
      <c r="W79" t="s">
        <v>106</v>
      </c>
      <c r="X79" t="s">
        <v>55</v>
      </c>
    </row>
    <row r="80" spans="1:34" ht="15" customHeight="1" x14ac:dyDescent="0.35">
      <c r="A80" t="s">
        <v>480</v>
      </c>
      <c r="B80" t="s">
        <v>481</v>
      </c>
      <c r="C80" t="s">
        <v>474</v>
      </c>
      <c r="D80" t="s">
        <v>42</v>
      </c>
      <c r="E80" s="1" t="s">
        <v>43</v>
      </c>
      <c r="F80" t="s">
        <v>44</v>
      </c>
      <c r="G80" t="s">
        <v>45</v>
      </c>
      <c r="H80" t="s">
        <v>46</v>
      </c>
      <c r="I80" s="1" t="s">
        <v>482</v>
      </c>
      <c r="J80" t="s">
        <v>48</v>
      </c>
      <c r="K80" t="s">
        <v>483</v>
      </c>
      <c r="L80" s="1" t="s">
        <v>484</v>
      </c>
      <c r="M80" t="s">
        <v>485</v>
      </c>
      <c r="N80" t="s">
        <v>52</v>
      </c>
      <c r="O80" t="s">
        <v>53</v>
      </c>
      <c r="P80" t="s">
        <v>486</v>
      </c>
      <c r="Q80" t="s">
        <v>58</v>
      </c>
      <c r="R80" t="s">
        <v>56</v>
      </c>
      <c r="S80" t="s">
        <v>57</v>
      </c>
      <c r="U80" t="s">
        <v>58</v>
      </c>
      <c r="W80" t="s">
        <v>106</v>
      </c>
      <c r="X80" t="s">
        <v>55</v>
      </c>
    </row>
    <row r="81" spans="1:34" ht="15" customHeight="1" x14ac:dyDescent="0.35">
      <c r="A81" t="s">
        <v>487</v>
      </c>
      <c r="B81" t="s">
        <v>488</v>
      </c>
      <c r="C81" t="s">
        <v>474</v>
      </c>
      <c r="D81" t="s">
        <v>42</v>
      </c>
      <c r="E81" s="1" t="s">
        <v>43</v>
      </c>
      <c r="F81" t="s">
        <v>44</v>
      </c>
      <c r="G81" t="s">
        <v>121</v>
      </c>
      <c r="H81" t="s">
        <v>46</v>
      </c>
      <c r="I81" s="1" t="s">
        <v>63</v>
      </c>
      <c r="J81" t="s">
        <v>48</v>
      </c>
      <c r="K81" t="s">
        <v>489</v>
      </c>
      <c r="L81" s="1" t="s">
        <v>490</v>
      </c>
      <c r="M81" t="s">
        <v>396</v>
      </c>
      <c r="N81" t="s">
        <v>52</v>
      </c>
      <c r="O81" t="s">
        <v>53</v>
      </c>
      <c r="P81" t="s">
        <v>491</v>
      </c>
      <c r="Q81" t="s">
        <v>58</v>
      </c>
      <c r="R81" t="s">
        <v>56</v>
      </c>
      <c r="S81" t="s">
        <v>57</v>
      </c>
      <c r="U81" t="s">
        <v>58</v>
      </c>
      <c r="W81" t="s">
        <v>106</v>
      </c>
      <c r="X81" t="s">
        <v>55</v>
      </c>
    </row>
    <row r="82" spans="1:34" ht="15" customHeight="1" x14ac:dyDescent="0.35">
      <c r="A82" t="s">
        <v>492</v>
      </c>
      <c r="B82" t="s">
        <v>493</v>
      </c>
      <c r="C82" t="s">
        <v>474</v>
      </c>
      <c r="D82" t="s">
        <v>42</v>
      </c>
      <c r="E82" s="1" t="s">
        <v>43</v>
      </c>
      <c r="F82" t="s">
        <v>44</v>
      </c>
      <c r="G82" t="s">
        <v>62</v>
      </c>
      <c r="I82" s="1" t="s">
        <v>63</v>
      </c>
      <c r="J82" t="s">
        <v>48</v>
      </c>
      <c r="K82" t="s">
        <v>494</v>
      </c>
      <c r="L82" s="1" t="s">
        <v>495</v>
      </c>
      <c r="M82" t="s">
        <v>396</v>
      </c>
      <c r="N82" t="s">
        <v>52</v>
      </c>
      <c r="O82" t="s">
        <v>53</v>
      </c>
      <c r="P82" t="s">
        <v>496</v>
      </c>
      <c r="Q82" t="s">
        <v>58</v>
      </c>
      <c r="R82" t="s">
        <v>56</v>
      </c>
      <c r="S82" t="s">
        <v>57</v>
      </c>
      <c r="U82" t="s">
        <v>58</v>
      </c>
      <c r="W82" t="s">
        <v>59</v>
      </c>
      <c r="X82" t="s">
        <v>55</v>
      </c>
      <c r="Z82" t="s">
        <v>70</v>
      </c>
      <c r="AA82" t="s">
        <v>70</v>
      </c>
      <c r="AB82" t="s">
        <v>71</v>
      </c>
      <c r="AC82" t="s">
        <v>72</v>
      </c>
      <c r="AD82" t="s">
        <v>73</v>
      </c>
      <c r="AE82" t="s">
        <v>1681</v>
      </c>
      <c r="AF82" t="s">
        <v>74</v>
      </c>
      <c r="AG82" t="s">
        <v>75</v>
      </c>
      <c r="AH82" t="s">
        <v>76</v>
      </c>
    </row>
    <row r="83" spans="1:34" ht="15" customHeight="1" x14ac:dyDescent="0.35">
      <c r="A83" t="s">
        <v>497</v>
      </c>
      <c r="B83" t="s">
        <v>498</v>
      </c>
      <c r="C83" t="s">
        <v>474</v>
      </c>
      <c r="D83" t="s">
        <v>42</v>
      </c>
      <c r="E83" s="1" t="s">
        <v>43</v>
      </c>
      <c r="F83" t="s">
        <v>44</v>
      </c>
      <c r="G83" t="s">
        <v>45</v>
      </c>
      <c r="H83" t="s">
        <v>46</v>
      </c>
      <c r="I83" s="1" t="s">
        <v>63</v>
      </c>
      <c r="J83" t="s">
        <v>48</v>
      </c>
      <c r="K83" t="s">
        <v>499</v>
      </c>
      <c r="L83" t="s">
        <v>500</v>
      </c>
      <c r="M83" t="s">
        <v>501</v>
      </c>
      <c r="N83" t="s">
        <v>153</v>
      </c>
      <c r="O83" t="s">
        <v>53</v>
      </c>
      <c r="P83" t="s">
        <v>178</v>
      </c>
      <c r="Q83" t="s">
        <v>58</v>
      </c>
      <c r="R83" t="s">
        <v>56</v>
      </c>
      <c r="S83" t="s">
        <v>57</v>
      </c>
      <c r="U83" t="s">
        <v>58</v>
      </c>
      <c r="W83" t="s">
        <v>106</v>
      </c>
      <c r="X83" t="s">
        <v>55</v>
      </c>
    </row>
    <row r="84" spans="1:34" ht="15" customHeight="1" x14ac:dyDescent="0.35">
      <c r="A84" t="s">
        <v>502</v>
      </c>
      <c r="B84" t="s">
        <v>503</v>
      </c>
      <c r="C84" t="s">
        <v>474</v>
      </c>
      <c r="D84" t="s">
        <v>42</v>
      </c>
      <c r="E84" s="1" t="s">
        <v>43</v>
      </c>
      <c r="F84" t="s">
        <v>137</v>
      </c>
      <c r="G84" t="s">
        <v>45</v>
      </c>
      <c r="H84" t="s">
        <v>46</v>
      </c>
      <c r="I84" s="1" t="s">
        <v>504</v>
      </c>
      <c r="J84" t="s">
        <v>87</v>
      </c>
      <c r="K84" t="s">
        <v>505</v>
      </c>
      <c r="L84" t="s">
        <v>506</v>
      </c>
      <c r="M84" t="s">
        <v>507</v>
      </c>
    </row>
    <row r="85" spans="1:34" ht="15" customHeight="1" x14ac:dyDescent="0.35">
      <c r="A85" t="s">
        <v>508</v>
      </c>
      <c r="B85" t="s">
        <v>509</v>
      </c>
      <c r="C85" t="s">
        <v>474</v>
      </c>
      <c r="D85" t="s">
        <v>42</v>
      </c>
      <c r="E85" s="1" t="s">
        <v>43</v>
      </c>
      <c r="F85" t="s">
        <v>44</v>
      </c>
      <c r="G85" t="s">
        <v>45</v>
      </c>
      <c r="H85" t="s">
        <v>46</v>
      </c>
      <c r="I85" s="1" t="s">
        <v>510</v>
      </c>
      <c r="J85" t="s">
        <v>221</v>
      </c>
      <c r="K85" t="s">
        <v>511</v>
      </c>
      <c r="L85" t="s">
        <v>512</v>
      </c>
      <c r="M85" s="1" t="s">
        <v>513</v>
      </c>
      <c r="N85" t="s">
        <v>514</v>
      </c>
      <c r="O85" t="s">
        <v>53</v>
      </c>
      <c r="P85" t="s">
        <v>509</v>
      </c>
      <c r="Q85" t="s">
        <v>58</v>
      </c>
      <c r="R85" t="s">
        <v>56</v>
      </c>
      <c r="S85" t="s">
        <v>57</v>
      </c>
      <c r="U85" t="s">
        <v>58</v>
      </c>
      <c r="W85" t="s">
        <v>106</v>
      </c>
      <c r="X85" t="s">
        <v>55</v>
      </c>
    </row>
    <row r="86" spans="1:34" ht="15" customHeight="1" x14ac:dyDescent="0.35">
      <c r="A86" t="s">
        <v>515</v>
      </c>
      <c r="B86" t="s">
        <v>516</v>
      </c>
      <c r="C86" t="s">
        <v>474</v>
      </c>
      <c r="D86" t="s">
        <v>42</v>
      </c>
      <c r="E86" s="1" t="s">
        <v>43</v>
      </c>
      <c r="F86" t="s">
        <v>44</v>
      </c>
      <c r="G86" t="s">
        <v>45</v>
      </c>
      <c r="H86" t="s">
        <v>46</v>
      </c>
      <c r="I86" s="1" t="s">
        <v>63</v>
      </c>
      <c r="J86" t="s">
        <v>221</v>
      </c>
      <c r="K86" t="s">
        <v>499</v>
      </c>
      <c r="L86" t="s">
        <v>517</v>
      </c>
      <c r="M86" t="s">
        <v>518</v>
      </c>
      <c r="N86" t="s">
        <v>519</v>
      </c>
      <c r="O86" t="s">
        <v>53</v>
      </c>
      <c r="P86" t="s">
        <v>225</v>
      </c>
      <c r="Q86" t="s">
        <v>58</v>
      </c>
      <c r="R86" t="s">
        <v>56</v>
      </c>
      <c r="S86" t="s">
        <v>57</v>
      </c>
      <c r="U86" t="s">
        <v>58</v>
      </c>
      <c r="W86" t="s">
        <v>106</v>
      </c>
      <c r="X86" t="s">
        <v>55</v>
      </c>
    </row>
    <row r="87" spans="1:34" ht="15" customHeight="1" x14ac:dyDescent="0.35">
      <c r="A87" t="s">
        <v>520</v>
      </c>
      <c r="B87" t="s">
        <v>521</v>
      </c>
      <c r="C87" t="s">
        <v>522</v>
      </c>
      <c r="D87" t="s">
        <v>42</v>
      </c>
      <c r="E87" s="1" t="s">
        <v>43</v>
      </c>
      <c r="F87" t="s">
        <v>134</v>
      </c>
      <c r="G87" t="s">
        <v>45</v>
      </c>
      <c r="H87" t="s">
        <v>46</v>
      </c>
    </row>
    <row r="88" spans="1:34" ht="15" customHeight="1" x14ac:dyDescent="0.35">
      <c r="A88" t="s">
        <v>523</v>
      </c>
      <c r="B88" t="s">
        <v>524</v>
      </c>
      <c r="C88" t="s">
        <v>522</v>
      </c>
      <c r="D88" t="s">
        <v>42</v>
      </c>
      <c r="E88" s="1" t="s">
        <v>43</v>
      </c>
      <c r="F88" t="s">
        <v>137</v>
      </c>
      <c r="G88" t="s">
        <v>45</v>
      </c>
      <c r="H88" t="s">
        <v>46</v>
      </c>
      <c r="I88" s="1" t="s">
        <v>47</v>
      </c>
      <c r="J88" t="s">
        <v>221</v>
      </c>
      <c r="K88" t="s">
        <v>525</v>
      </c>
      <c r="L88" t="s">
        <v>526</v>
      </c>
      <c r="M88" t="s">
        <v>527</v>
      </c>
    </row>
    <row r="89" spans="1:34" ht="15" customHeight="1" x14ac:dyDescent="0.35">
      <c r="A89" t="s">
        <v>528</v>
      </c>
      <c r="B89" t="s">
        <v>529</v>
      </c>
      <c r="C89" t="s">
        <v>522</v>
      </c>
      <c r="D89" t="s">
        <v>42</v>
      </c>
      <c r="E89" s="1" t="s">
        <v>43</v>
      </c>
      <c r="F89" t="s">
        <v>44</v>
      </c>
      <c r="G89" t="s">
        <v>45</v>
      </c>
      <c r="H89" t="s">
        <v>46</v>
      </c>
      <c r="I89" s="1" t="s">
        <v>47</v>
      </c>
      <c r="J89" t="s">
        <v>48</v>
      </c>
      <c r="K89" t="s">
        <v>530</v>
      </c>
      <c r="L89" t="s">
        <v>531</v>
      </c>
      <c r="M89" t="s">
        <v>532</v>
      </c>
      <c r="N89" t="s">
        <v>533</v>
      </c>
      <c r="O89" t="s">
        <v>53</v>
      </c>
      <c r="P89" t="s">
        <v>534</v>
      </c>
      <c r="Q89" t="s">
        <v>58</v>
      </c>
      <c r="R89" t="s">
        <v>56</v>
      </c>
      <c r="S89" t="s">
        <v>57</v>
      </c>
      <c r="U89" t="s">
        <v>58</v>
      </c>
      <c r="W89" t="s">
        <v>106</v>
      </c>
      <c r="X89" t="s">
        <v>69</v>
      </c>
    </row>
    <row r="90" spans="1:34" ht="15" customHeight="1" x14ac:dyDescent="0.35">
      <c r="A90" t="s">
        <v>535</v>
      </c>
      <c r="B90" t="s">
        <v>267</v>
      </c>
      <c r="C90" t="s">
        <v>522</v>
      </c>
      <c r="D90" t="s">
        <v>42</v>
      </c>
      <c r="E90" s="1" t="s">
        <v>43</v>
      </c>
      <c r="F90" t="s">
        <v>137</v>
      </c>
      <c r="G90" t="s">
        <v>45</v>
      </c>
      <c r="H90" t="s">
        <v>46</v>
      </c>
      <c r="I90" s="1" t="s">
        <v>536</v>
      </c>
      <c r="J90" t="s">
        <v>221</v>
      </c>
      <c r="K90" t="s">
        <v>315</v>
      </c>
      <c r="L90" t="s">
        <v>537</v>
      </c>
      <c r="M90" t="s">
        <v>317</v>
      </c>
    </row>
    <row r="91" spans="1:34" ht="24.75" customHeight="1" x14ac:dyDescent="0.35">
      <c r="A91" t="s">
        <v>538</v>
      </c>
      <c r="B91" t="s">
        <v>539</v>
      </c>
      <c r="C91" t="s">
        <v>540</v>
      </c>
      <c r="D91" t="s">
        <v>42</v>
      </c>
      <c r="E91" s="1" t="s">
        <v>43</v>
      </c>
      <c r="F91" t="s">
        <v>44</v>
      </c>
      <c r="G91" t="s">
        <v>62</v>
      </c>
      <c r="I91" s="1" t="s">
        <v>63</v>
      </c>
      <c r="J91" t="s">
        <v>87</v>
      </c>
      <c r="K91" t="s">
        <v>541</v>
      </c>
      <c r="L91" t="s">
        <v>542</v>
      </c>
      <c r="M91" t="s">
        <v>543</v>
      </c>
      <c r="N91" t="s">
        <v>292</v>
      </c>
      <c r="O91" t="s">
        <v>53</v>
      </c>
      <c r="P91" t="s">
        <v>539</v>
      </c>
      <c r="Q91" t="s">
        <v>55</v>
      </c>
      <c r="R91" t="s">
        <v>56</v>
      </c>
      <c r="S91" t="s">
        <v>57</v>
      </c>
      <c r="U91" t="s">
        <v>58</v>
      </c>
      <c r="W91" t="s">
        <v>106</v>
      </c>
      <c r="X91" t="s">
        <v>69</v>
      </c>
      <c r="Z91" t="s">
        <v>70</v>
      </c>
      <c r="AA91" t="s">
        <v>70</v>
      </c>
      <c r="AB91" t="s">
        <v>71</v>
      </c>
      <c r="AC91" t="s">
        <v>72</v>
      </c>
      <c r="AD91" t="s">
        <v>73</v>
      </c>
      <c r="AE91" t="s">
        <v>1681</v>
      </c>
      <c r="AF91" t="s">
        <v>74</v>
      </c>
      <c r="AG91" t="s">
        <v>75</v>
      </c>
      <c r="AH91" t="s">
        <v>76</v>
      </c>
    </row>
    <row r="92" spans="1:34" ht="15" customHeight="1" x14ac:dyDescent="0.35">
      <c r="A92" t="s">
        <v>544</v>
      </c>
      <c r="B92" t="s">
        <v>545</v>
      </c>
      <c r="C92" t="s">
        <v>540</v>
      </c>
      <c r="D92" t="s">
        <v>42</v>
      </c>
      <c r="E92" s="1" t="s">
        <v>43</v>
      </c>
      <c r="F92" t="s">
        <v>44</v>
      </c>
      <c r="G92" t="s">
        <v>62</v>
      </c>
      <c r="I92" s="1" t="s">
        <v>63</v>
      </c>
      <c r="J92" t="s">
        <v>87</v>
      </c>
      <c r="K92" t="s">
        <v>546</v>
      </c>
      <c r="L92" t="s">
        <v>547</v>
      </c>
      <c r="M92" t="s">
        <v>548</v>
      </c>
      <c r="N92" t="s">
        <v>549</v>
      </c>
      <c r="O92" t="s">
        <v>53</v>
      </c>
      <c r="P92" t="s">
        <v>98</v>
      </c>
      <c r="Q92" t="s">
        <v>55</v>
      </c>
      <c r="R92" t="s">
        <v>56</v>
      </c>
      <c r="S92" t="s">
        <v>57</v>
      </c>
      <c r="U92" t="s">
        <v>58</v>
      </c>
      <c r="W92" t="s">
        <v>106</v>
      </c>
      <c r="X92" t="s">
        <v>69</v>
      </c>
      <c r="Z92" t="s">
        <v>70</v>
      </c>
      <c r="AA92" t="s">
        <v>70</v>
      </c>
      <c r="AB92" t="s">
        <v>71</v>
      </c>
      <c r="AC92" t="s">
        <v>72</v>
      </c>
      <c r="AD92" t="s">
        <v>73</v>
      </c>
      <c r="AE92" t="s">
        <v>1681</v>
      </c>
      <c r="AF92" t="s">
        <v>74</v>
      </c>
      <c r="AG92" t="s">
        <v>75</v>
      </c>
      <c r="AH92" t="s">
        <v>76</v>
      </c>
    </row>
    <row r="93" spans="1:34" ht="15" customHeight="1" x14ac:dyDescent="0.35">
      <c r="A93" t="s">
        <v>550</v>
      </c>
      <c r="B93" t="s">
        <v>551</v>
      </c>
      <c r="C93" t="s">
        <v>540</v>
      </c>
      <c r="D93" t="s">
        <v>42</v>
      </c>
      <c r="E93" s="1" t="s">
        <v>43</v>
      </c>
      <c r="F93" t="s">
        <v>134</v>
      </c>
      <c r="G93" t="s">
        <v>62</v>
      </c>
    </row>
    <row r="94" spans="1:34" ht="15" customHeight="1" x14ac:dyDescent="0.35">
      <c r="A94" t="s">
        <v>552</v>
      </c>
      <c r="B94" t="s">
        <v>553</v>
      </c>
      <c r="C94" t="s">
        <v>540</v>
      </c>
      <c r="D94" t="s">
        <v>42</v>
      </c>
      <c r="E94" s="1" t="s">
        <v>43</v>
      </c>
      <c r="F94" t="s">
        <v>44</v>
      </c>
      <c r="G94" t="s">
        <v>62</v>
      </c>
      <c r="I94" s="1" t="s">
        <v>63</v>
      </c>
      <c r="J94" t="s">
        <v>87</v>
      </c>
      <c r="K94" t="s">
        <v>554</v>
      </c>
      <c r="L94" t="s">
        <v>555</v>
      </c>
      <c r="M94" t="s">
        <v>556</v>
      </c>
      <c r="N94" t="s">
        <v>557</v>
      </c>
      <c r="O94" t="s">
        <v>53</v>
      </c>
      <c r="Q94" t="s">
        <v>55</v>
      </c>
      <c r="R94" t="s">
        <v>56</v>
      </c>
      <c r="S94" t="s">
        <v>57</v>
      </c>
      <c r="U94" t="s">
        <v>58</v>
      </c>
      <c r="W94" t="s">
        <v>106</v>
      </c>
      <c r="X94" t="s">
        <v>69</v>
      </c>
      <c r="Z94" t="s">
        <v>70</v>
      </c>
      <c r="AA94" t="s">
        <v>70</v>
      </c>
      <c r="AB94" t="s">
        <v>71</v>
      </c>
      <c r="AC94" t="s">
        <v>72</v>
      </c>
      <c r="AD94" t="s">
        <v>73</v>
      </c>
      <c r="AE94" t="s">
        <v>1681</v>
      </c>
      <c r="AF94" t="s">
        <v>74</v>
      </c>
      <c r="AG94" t="s">
        <v>75</v>
      </c>
      <c r="AH94" t="s">
        <v>76</v>
      </c>
    </row>
    <row r="95" spans="1:34" ht="15" customHeight="1" x14ac:dyDescent="0.35">
      <c r="A95" t="s">
        <v>558</v>
      </c>
      <c r="B95" t="s">
        <v>559</v>
      </c>
      <c r="C95" t="s">
        <v>560</v>
      </c>
      <c r="D95" t="s">
        <v>42</v>
      </c>
      <c r="E95" s="1" t="s">
        <v>43</v>
      </c>
      <c r="F95" t="s">
        <v>44</v>
      </c>
      <c r="G95" t="s">
        <v>45</v>
      </c>
      <c r="H95" t="s">
        <v>46</v>
      </c>
      <c r="I95" s="1" t="s">
        <v>47</v>
      </c>
      <c r="J95" t="s">
        <v>79</v>
      </c>
      <c r="K95" t="s">
        <v>561</v>
      </c>
      <c r="L95" t="s">
        <v>562</v>
      </c>
      <c r="M95" t="s">
        <v>563</v>
      </c>
      <c r="N95" t="s">
        <v>307</v>
      </c>
      <c r="O95" t="s">
        <v>53</v>
      </c>
      <c r="P95" t="s">
        <v>564</v>
      </c>
      <c r="Q95" t="s">
        <v>55</v>
      </c>
      <c r="R95" t="s">
        <v>56</v>
      </c>
      <c r="S95" t="s">
        <v>57</v>
      </c>
      <c r="U95" t="s">
        <v>55</v>
      </c>
      <c r="W95" t="s">
        <v>106</v>
      </c>
      <c r="X95" t="s">
        <v>69</v>
      </c>
    </row>
    <row r="96" spans="1:34" ht="15" customHeight="1" x14ac:dyDescent="0.35">
      <c r="A96" t="s">
        <v>565</v>
      </c>
      <c r="B96" t="s">
        <v>566</v>
      </c>
      <c r="C96" t="s">
        <v>560</v>
      </c>
      <c r="D96" t="s">
        <v>42</v>
      </c>
      <c r="E96" s="1" t="s">
        <v>43</v>
      </c>
      <c r="F96" t="s">
        <v>44</v>
      </c>
      <c r="G96" t="s">
        <v>62</v>
      </c>
      <c r="I96" s="1" t="s">
        <v>63</v>
      </c>
      <c r="J96" t="s">
        <v>221</v>
      </c>
      <c r="K96" t="s">
        <v>567</v>
      </c>
      <c r="L96" t="s">
        <v>568</v>
      </c>
      <c r="M96" t="s">
        <v>569</v>
      </c>
      <c r="N96" t="s">
        <v>570</v>
      </c>
      <c r="O96" t="s">
        <v>53</v>
      </c>
      <c r="Q96" t="s">
        <v>55</v>
      </c>
      <c r="R96" t="s">
        <v>56</v>
      </c>
      <c r="S96" t="s">
        <v>57</v>
      </c>
      <c r="U96" t="s">
        <v>58</v>
      </c>
      <c r="W96" t="s">
        <v>106</v>
      </c>
      <c r="X96" t="s">
        <v>69</v>
      </c>
      <c r="Z96" t="s">
        <v>70</v>
      </c>
      <c r="AA96" t="s">
        <v>70</v>
      </c>
      <c r="AB96" t="s">
        <v>71</v>
      </c>
      <c r="AC96" t="s">
        <v>72</v>
      </c>
      <c r="AD96" t="s">
        <v>73</v>
      </c>
      <c r="AE96" t="s">
        <v>1681</v>
      </c>
      <c r="AF96" t="s">
        <v>74</v>
      </c>
      <c r="AG96" t="s">
        <v>75</v>
      </c>
      <c r="AH96" t="s">
        <v>76</v>
      </c>
    </row>
    <row r="97" spans="1:34" ht="15" customHeight="1" x14ac:dyDescent="0.35">
      <c r="A97" t="s">
        <v>571</v>
      </c>
      <c r="B97" t="s">
        <v>572</v>
      </c>
      <c r="C97" t="s">
        <v>560</v>
      </c>
      <c r="D97" t="s">
        <v>42</v>
      </c>
      <c r="E97" s="1" t="s">
        <v>43</v>
      </c>
      <c r="F97" t="s">
        <v>44</v>
      </c>
      <c r="G97" t="s">
        <v>62</v>
      </c>
      <c r="I97" s="1" t="s">
        <v>63</v>
      </c>
      <c r="J97" t="s">
        <v>79</v>
      </c>
      <c r="K97" t="s">
        <v>573</v>
      </c>
      <c r="L97" t="s">
        <v>574</v>
      </c>
      <c r="M97" t="s">
        <v>575</v>
      </c>
      <c r="N97" t="s">
        <v>292</v>
      </c>
      <c r="O97" t="s">
        <v>300</v>
      </c>
      <c r="Q97" t="s">
        <v>55</v>
      </c>
      <c r="R97" t="s">
        <v>56</v>
      </c>
      <c r="S97" t="s">
        <v>57</v>
      </c>
      <c r="U97" t="s">
        <v>55</v>
      </c>
      <c r="W97" t="s">
        <v>106</v>
      </c>
      <c r="X97" t="s">
        <v>69</v>
      </c>
      <c r="Z97" t="s">
        <v>70</v>
      </c>
      <c r="AA97" t="s">
        <v>70</v>
      </c>
      <c r="AB97" t="s">
        <v>71</v>
      </c>
      <c r="AC97" t="s">
        <v>72</v>
      </c>
      <c r="AD97" t="s">
        <v>73</v>
      </c>
      <c r="AE97" t="s">
        <v>1681</v>
      </c>
      <c r="AF97" t="s">
        <v>74</v>
      </c>
      <c r="AG97" t="s">
        <v>75</v>
      </c>
      <c r="AH97" t="s">
        <v>76</v>
      </c>
    </row>
    <row r="98" spans="1:34" ht="15" customHeight="1" x14ac:dyDescent="0.35">
      <c r="A98" t="s">
        <v>576</v>
      </c>
      <c r="B98" t="s">
        <v>577</v>
      </c>
      <c r="C98" t="s">
        <v>560</v>
      </c>
      <c r="D98" t="s">
        <v>42</v>
      </c>
      <c r="E98" s="1" t="s">
        <v>43</v>
      </c>
      <c r="F98" t="s">
        <v>44</v>
      </c>
      <c r="G98" t="s">
        <v>45</v>
      </c>
      <c r="H98" t="s">
        <v>46</v>
      </c>
      <c r="I98" s="1" t="s">
        <v>63</v>
      </c>
      <c r="J98" t="s">
        <v>79</v>
      </c>
      <c r="K98" t="s">
        <v>578</v>
      </c>
      <c r="L98" t="s">
        <v>579</v>
      </c>
      <c r="M98" t="s">
        <v>580</v>
      </c>
      <c r="N98" t="s">
        <v>581</v>
      </c>
      <c r="O98" t="s">
        <v>53</v>
      </c>
      <c r="Q98" t="s">
        <v>58</v>
      </c>
      <c r="R98" t="s">
        <v>56</v>
      </c>
      <c r="S98" t="s">
        <v>57</v>
      </c>
      <c r="U98" t="s">
        <v>58</v>
      </c>
      <c r="W98" t="s">
        <v>59</v>
      </c>
      <c r="X98" t="s">
        <v>58</v>
      </c>
    </row>
    <row r="99" spans="1:34" ht="15" customHeight="1" x14ac:dyDescent="0.35">
      <c r="A99" t="s">
        <v>582</v>
      </c>
      <c r="B99" t="s">
        <v>583</v>
      </c>
      <c r="C99" t="s">
        <v>560</v>
      </c>
      <c r="D99" t="s">
        <v>42</v>
      </c>
      <c r="E99" s="1" t="s">
        <v>43</v>
      </c>
      <c r="F99" t="s">
        <v>44</v>
      </c>
      <c r="G99" t="s">
        <v>62</v>
      </c>
      <c r="I99" s="1" t="s">
        <v>63</v>
      </c>
      <c r="J99" t="s">
        <v>79</v>
      </c>
      <c r="K99" t="s">
        <v>584</v>
      </c>
      <c r="L99" t="s">
        <v>585</v>
      </c>
      <c r="M99" t="s">
        <v>586</v>
      </c>
      <c r="N99" t="s">
        <v>52</v>
      </c>
      <c r="O99" t="s">
        <v>53</v>
      </c>
      <c r="P99" t="s">
        <v>587</v>
      </c>
      <c r="Q99" t="s">
        <v>55</v>
      </c>
      <c r="R99" t="s">
        <v>56</v>
      </c>
      <c r="S99" t="s">
        <v>57</v>
      </c>
      <c r="U99" t="s">
        <v>58</v>
      </c>
      <c r="W99" t="s">
        <v>106</v>
      </c>
      <c r="X99" t="s">
        <v>55</v>
      </c>
      <c r="Z99" t="s">
        <v>70</v>
      </c>
      <c r="AA99" t="s">
        <v>70</v>
      </c>
      <c r="AB99" t="s">
        <v>71</v>
      </c>
      <c r="AC99" t="s">
        <v>72</v>
      </c>
      <c r="AD99" t="s">
        <v>73</v>
      </c>
      <c r="AE99" t="s">
        <v>1681</v>
      </c>
      <c r="AF99" t="s">
        <v>74</v>
      </c>
      <c r="AG99" t="s">
        <v>75</v>
      </c>
      <c r="AH99" t="s">
        <v>76</v>
      </c>
    </row>
    <row r="100" spans="1:34" ht="15" customHeight="1" x14ac:dyDescent="0.35">
      <c r="A100" t="s">
        <v>588</v>
      </c>
      <c r="B100" t="s">
        <v>589</v>
      </c>
      <c r="C100" t="s">
        <v>560</v>
      </c>
      <c r="D100" t="s">
        <v>42</v>
      </c>
      <c r="E100" s="1" t="s">
        <v>43</v>
      </c>
      <c r="F100" t="s">
        <v>44</v>
      </c>
      <c r="G100" t="s">
        <v>45</v>
      </c>
      <c r="H100" t="s">
        <v>46</v>
      </c>
      <c r="I100" s="1" t="s">
        <v>86</v>
      </c>
      <c r="J100" t="s">
        <v>87</v>
      </c>
      <c r="K100" t="s">
        <v>590</v>
      </c>
      <c r="L100" t="s">
        <v>591</v>
      </c>
      <c r="M100" t="s">
        <v>592</v>
      </c>
      <c r="N100" t="s">
        <v>593</v>
      </c>
      <c r="O100" t="s">
        <v>53</v>
      </c>
      <c r="Q100" t="s">
        <v>58</v>
      </c>
      <c r="R100" t="s">
        <v>56</v>
      </c>
      <c r="S100" t="s">
        <v>57</v>
      </c>
      <c r="U100" t="s">
        <v>58</v>
      </c>
      <c r="W100" t="s">
        <v>106</v>
      </c>
      <c r="X100" t="s">
        <v>58</v>
      </c>
    </row>
    <row r="101" spans="1:34" ht="15" customHeight="1" x14ac:dyDescent="0.35">
      <c r="A101" t="s">
        <v>594</v>
      </c>
      <c r="B101" t="s">
        <v>595</v>
      </c>
      <c r="C101" t="s">
        <v>560</v>
      </c>
      <c r="D101" t="s">
        <v>42</v>
      </c>
      <c r="E101" s="1" t="s">
        <v>43</v>
      </c>
      <c r="F101" t="s">
        <v>44</v>
      </c>
      <c r="G101" t="s">
        <v>62</v>
      </c>
      <c r="I101" s="1" t="s">
        <v>63</v>
      </c>
      <c r="J101" t="s">
        <v>79</v>
      </c>
      <c r="K101" t="s">
        <v>596</v>
      </c>
      <c r="L101" t="s">
        <v>597</v>
      </c>
      <c r="M101" t="s">
        <v>598</v>
      </c>
      <c r="N101" t="s">
        <v>581</v>
      </c>
      <c r="O101" t="s">
        <v>53</v>
      </c>
      <c r="Q101" t="s">
        <v>55</v>
      </c>
      <c r="R101" t="s">
        <v>56</v>
      </c>
      <c r="S101" t="s">
        <v>57</v>
      </c>
      <c r="U101" t="s">
        <v>58</v>
      </c>
      <c r="W101" t="s">
        <v>106</v>
      </c>
      <c r="X101" t="s">
        <v>69</v>
      </c>
      <c r="Z101" t="s">
        <v>70</v>
      </c>
      <c r="AA101" t="s">
        <v>70</v>
      </c>
      <c r="AB101" t="s">
        <v>71</v>
      </c>
      <c r="AC101" t="s">
        <v>72</v>
      </c>
      <c r="AD101" t="s">
        <v>73</v>
      </c>
      <c r="AE101" t="s">
        <v>1681</v>
      </c>
      <c r="AF101" t="s">
        <v>74</v>
      </c>
      <c r="AG101" t="s">
        <v>75</v>
      </c>
      <c r="AH101" t="s">
        <v>76</v>
      </c>
    </row>
    <row r="102" spans="1:34" ht="15" customHeight="1" x14ac:dyDescent="0.35">
      <c r="A102" t="s">
        <v>599</v>
      </c>
      <c r="B102" t="s">
        <v>600</v>
      </c>
      <c r="C102" t="s">
        <v>560</v>
      </c>
      <c r="D102" t="s">
        <v>42</v>
      </c>
      <c r="E102" s="1" t="s">
        <v>43</v>
      </c>
      <c r="F102" t="s">
        <v>44</v>
      </c>
      <c r="G102" t="s">
        <v>45</v>
      </c>
      <c r="H102" t="s">
        <v>46</v>
      </c>
      <c r="I102" s="1" t="s">
        <v>63</v>
      </c>
      <c r="J102" t="s">
        <v>221</v>
      </c>
      <c r="K102" t="s">
        <v>601</v>
      </c>
      <c r="L102" t="s">
        <v>602</v>
      </c>
      <c r="M102" t="s">
        <v>603</v>
      </c>
      <c r="N102" t="s">
        <v>604</v>
      </c>
      <c r="O102" t="s">
        <v>104</v>
      </c>
      <c r="P102" t="s">
        <v>587</v>
      </c>
      <c r="Q102" t="s">
        <v>58</v>
      </c>
      <c r="R102" t="s">
        <v>56</v>
      </c>
      <c r="S102" t="s">
        <v>57</v>
      </c>
      <c r="U102" t="s">
        <v>58</v>
      </c>
      <c r="W102" t="s">
        <v>106</v>
      </c>
      <c r="X102" t="s">
        <v>58</v>
      </c>
    </row>
    <row r="103" spans="1:34" ht="15" customHeight="1" x14ac:dyDescent="0.35">
      <c r="A103" t="s">
        <v>605</v>
      </c>
      <c r="B103" t="s">
        <v>606</v>
      </c>
      <c r="C103" t="s">
        <v>560</v>
      </c>
      <c r="D103" t="s">
        <v>42</v>
      </c>
      <c r="E103" s="1" t="s">
        <v>43</v>
      </c>
      <c r="F103" t="s">
        <v>134</v>
      </c>
      <c r="G103" t="s">
        <v>45</v>
      </c>
      <c r="H103" t="s">
        <v>46</v>
      </c>
    </row>
    <row r="104" spans="1:34" ht="15" customHeight="1" x14ac:dyDescent="0.35">
      <c r="A104" t="s">
        <v>607</v>
      </c>
      <c r="B104" t="s">
        <v>608</v>
      </c>
      <c r="C104" t="s">
        <v>560</v>
      </c>
      <c r="D104" t="s">
        <v>42</v>
      </c>
      <c r="E104" s="1" t="s">
        <v>43</v>
      </c>
      <c r="F104" t="s">
        <v>44</v>
      </c>
      <c r="G104" t="s">
        <v>45</v>
      </c>
      <c r="H104" t="s">
        <v>46</v>
      </c>
      <c r="I104" s="1" t="s">
        <v>63</v>
      </c>
      <c r="J104" t="s">
        <v>79</v>
      </c>
      <c r="K104" t="s">
        <v>609</v>
      </c>
      <c r="L104" t="s">
        <v>610</v>
      </c>
      <c r="M104" t="s">
        <v>611</v>
      </c>
      <c r="N104" t="s">
        <v>52</v>
      </c>
      <c r="O104" t="s">
        <v>53</v>
      </c>
      <c r="Q104" t="s">
        <v>55</v>
      </c>
      <c r="R104" t="s">
        <v>56</v>
      </c>
      <c r="S104" t="s">
        <v>57</v>
      </c>
      <c r="U104" t="s">
        <v>58</v>
      </c>
      <c r="W104" t="s">
        <v>106</v>
      </c>
      <c r="X104" t="s">
        <v>55</v>
      </c>
    </row>
    <row r="105" spans="1:34" ht="15" customHeight="1" x14ac:dyDescent="0.35">
      <c r="A105" t="s">
        <v>612</v>
      </c>
      <c r="B105" t="s">
        <v>613</v>
      </c>
      <c r="C105" t="s">
        <v>560</v>
      </c>
      <c r="D105" t="s">
        <v>42</v>
      </c>
      <c r="E105" s="1" t="s">
        <v>43</v>
      </c>
      <c r="F105" t="s">
        <v>44</v>
      </c>
      <c r="G105" t="s">
        <v>62</v>
      </c>
      <c r="I105" s="1" t="s">
        <v>63</v>
      </c>
      <c r="J105" t="s">
        <v>79</v>
      </c>
      <c r="K105" t="s">
        <v>584</v>
      </c>
      <c r="L105" t="s">
        <v>585</v>
      </c>
      <c r="M105" t="s">
        <v>586</v>
      </c>
      <c r="N105" t="s">
        <v>52</v>
      </c>
      <c r="O105" t="s">
        <v>53</v>
      </c>
      <c r="P105" t="s">
        <v>587</v>
      </c>
      <c r="Q105" t="s">
        <v>55</v>
      </c>
      <c r="R105" t="s">
        <v>56</v>
      </c>
      <c r="S105" t="s">
        <v>57</v>
      </c>
      <c r="U105" t="s">
        <v>58</v>
      </c>
      <c r="W105" t="s">
        <v>106</v>
      </c>
      <c r="X105" t="s">
        <v>55</v>
      </c>
      <c r="Z105" t="s">
        <v>70</v>
      </c>
      <c r="AA105" t="s">
        <v>70</v>
      </c>
      <c r="AB105" t="s">
        <v>71</v>
      </c>
      <c r="AC105" t="s">
        <v>72</v>
      </c>
      <c r="AD105" t="s">
        <v>73</v>
      </c>
      <c r="AE105" t="s">
        <v>1681</v>
      </c>
      <c r="AF105" t="s">
        <v>74</v>
      </c>
      <c r="AG105" t="s">
        <v>75</v>
      </c>
      <c r="AH105" t="s">
        <v>76</v>
      </c>
    </row>
    <row r="106" spans="1:34" ht="15" customHeight="1" x14ac:dyDescent="0.35">
      <c r="A106" t="s">
        <v>614</v>
      </c>
      <c r="B106" t="s">
        <v>615</v>
      </c>
      <c r="C106" t="s">
        <v>560</v>
      </c>
      <c r="D106" t="s">
        <v>42</v>
      </c>
      <c r="E106" s="1" t="s">
        <v>43</v>
      </c>
      <c r="F106" t="s">
        <v>44</v>
      </c>
      <c r="G106" t="s">
        <v>62</v>
      </c>
      <c r="I106" s="1" t="s">
        <v>63</v>
      </c>
      <c r="J106" t="s">
        <v>79</v>
      </c>
      <c r="K106" t="s">
        <v>584</v>
      </c>
      <c r="L106" t="s">
        <v>585</v>
      </c>
      <c r="M106" t="s">
        <v>586</v>
      </c>
      <c r="N106" t="s">
        <v>52</v>
      </c>
      <c r="O106" t="s">
        <v>53</v>
      </c>
      <c r="P106" t="s">
        <v>587</v>
      </c>
      <c r="Q106" t="s">
        <v>55</v>
      </c>
      <c r="R106" t="s">
        <v>56</v>
      </c>
      <c r="S106" t="s">
        <v>57</v>
      </c>
      <c r="U106" t="s">
        <v>58</v>
      </c>
      <c r="W106" t="s">
        <v>106</v>
      </c>
      <c r="X106" t="s">
        <v>55</v>
      </c>
      <c r="Z106" t="s">
        <v>70</v>
      </c>
      <c r="AA106" t="s">
        <v>70</v>
      </c>
      <c r="AB106" t="s">
        <v>71</v>
      </c>
      <c r="AC106" t="s">
        <v>72</v>
      </c>
      <c r="AD106" t="s">
        <v>73</v>
      </c>
      <c r="AE106" t="s">
        <v>1681</v>
      </c>
      <c r="AF106" t="s">
        <v>74</v>
      </c>
      <c r="AG106" t="s">
        <v>75</v>
      </c>
      <c r="AH106" t="s">
        <v>76</v>
      </c>
    </row>
    <row r="107" spans="1:34" ht="15" customHeight="1" x14ac:dyDescent="0.35">
      <c r="A107" t="s">
        <v>616</v>
      </c>
      <c r="B107" t="s">
        <v>617</v>
      </c>
      <c r="C107" t="s">
        <v>560</v>
      </c>
      <c r="D107" t="s">
        <v>42</v>
      </c>
      <c r="E107" s="1" t="s">
        <v>43</v>
      </c>
      <c r="F107" t="s">
        <v>137</v>
      </c>
      <c r="G107" t="s">
        <v>45</v>
      </c>
      <c r="H107" t="s">
        <v>46</v>
      </c>
      <c r="I107" s="1" t="s">
        <v>63</v>
      </c>
      <c r="J107" t="s">
        <v>48</v>
      </c>
      <c r="K107" t="s">
        <v>618</v>
      </c>
      <c r="L107" t="s">
        <v>619</v>
      </c>
      <c r="M107" t="s">
        <v>620</v>
      </c>
    </row>
    <row r="108" spans="1:34" ht="15" customHeight="1" x14ac:dyDescent="0.35">
      <c r="A108" t="s">
        <v>621</v>
      </c>
      <c r="B108" t="s">
        <v>622</v>
      </c>
      <c r="C108" t="s">
        <v>560</v>
      </c>
      <c r="D108" t="s">
        <v>42</v>
      </c>
      <c r="E108" s="1" t="s">
        <v>43</v>
      </c>
      <c r="F108" t="s">
        <v>44</v>
      </c>
      <c r="G108" t="s">
        <v>45</v>
      </c>
      <c r="H108" t="s">
        <v>46</v>
      </c>
      <c r="I108" s="1" t="s">
        <v>63</v>
      </c>
      <c r="J108" t="s">
        <v>221</v>
      </c>
      <c r="K108" t="s">
        <v>623</v>
      </c>
      <c r="L108" t="s">
        <v>624</v>
      </c>
      <c r="M108" t="s">
        <v>625</v>
      </c>
      <c r="N108" t="s">
        <v>557</v>
      </c>
      <c r="O108" t="s">
        <v>53</v>
      </c>
      <c r="Q108" t="s">
        <v>58</v>
      </c>
      <c r="R108" t="s">
        <v>56</v>
      </c>
      <c r="S108" t="s">
        <v>57</v>
      </c>
      <c r="U108" t="s">
        <v>58</v>
      </c>
      <c r="W108" t="s">
        <v>59</v>
      </c>
      <c r="X108" t="s">
        <v>58</v>
      </c>
    </row>
    <row r="109" spans="1:34" ht="15" customHeight="1" x14ac:dyDescent="0.35">
      <c r="A109" t="s">
        <v>626</v>
      </c>
      <c r="B109" t="s">
        <v>627</v>
      </c>
      <c r="C109" t="s">
        <v>560</v>
      </c>
      <c r="D109" t="s">
        <v>42</v>
      </c>
      <c r="E109" s="1" t="s">
        <v>43</v>
      </c>
      <c r="F109" t="s">
        <v>137</v>
      </c>
      <c r="G109" t="s">
        <v>45</v>
      </c>
      <c r="H109" t="s">
        <v>46</v>
      </c>
      <c r="I109" s="1" t="s">
        <v>510</v>
      </c>
      <c r="J109" t="s">
        <v>48</v>
      </c>
      <c r="K109" t="s">
        <v>628</v>
      </c>
      <c r="L109" t="s">
        <v>629</v>
      </c>
      <c r="M109" t="s">
        <v>630</v>
      </c>
    </row>
    <row r="110" spans="1:34" ht="15" customHeight="1" x14ac:dyDescent="0.35">
      <c r="A110" t="s">
        <v>631</v>
      </c>
      <c r="B110" t="s">
        <v>632</v>
      </c>
      <c r="C110" t="s">
        <v>560</v>
      </c>
      <c r="D110" t="s">
        <v>42</v>
      </c>
      <c r="E110" s="1" t="s">
        <v>43</v>
      </c>
      <c r="F110" t="s">
        <v>44</v>
      </c>
      <c r="G110" t="s">
        <v>62</v>
      </c>
      <c r="I110" s="1" t="s">
        <v>63</v>
      </c>
      <c r="J110" t="s">
        <v>48</v>
      </c>
      <c r="K110" t="s">
        <v>633</v>
      </c>
      <c r="L110" t="s">
        <v>634</v>
      </c>
      <c r="M110" t="s">
        <v>635</v>
      </c>
      <c r="N110" t="s">
        <v>557</v>
      </c>
      <c r="O110" t="s">
        <v>53</v>
      </c>
      <c r="Q110" t="s">
        <v>58</v>
      </c>
      <c r="R110" t="s">
        <v>56</v>
      </c>
      <c r="S110" t="s">
        <v>57</v>
      </c>
      <c r="U110" t="s">
        <v>58</v>
      </c>
      <c r="W110" t="s">
        <v>59</v>
      </c>
      <c r="X110" t="s">
        <v>69</v>
      </c>
      <c r="Z110" t="s">
        <v>70</v>
      </c>
      <c r="AA110" t="s">
        <v>70</v>
      </c>
      <c r="AB110" t="s">
        <v>71</v>
      </c>
      <c r="AC110" t="s">
        <v>72</v>
      </c>
      <c r="AD110" t="s">
        <v>73</v>
      </c>
      <c r="AE110" t="s">
        <v>1681</v>
      </c>
      <c r="AF110" t="s">
        <v>74</v>
      </c>
      <c r="AG110" t="s">
        <v>75</v>
      </c>
      <c r="AH110" t="s">
        <v>76</v>
      </c>
    </row>
    <row r="111" spans="1:34" ht="15" customHeight="1" x14ac:dyDescent="0.35">
      <c r="A111" t="s">
        <v>636</v>
      </c>
      <c r="B111" t="s">
        <v>637</v>
      </c>
      <c r="C111" t="s">
        <v>560</v>
      </c>
      <c r="D111" t="s">
        <v>42</v>
      </c>
      <c r="E111" s="1" t="s">
        <v>43</v>
      </c>
      <c r="F111" t="s">
        <v>44</v>
      </c>
      <c r="G111" t="s">
        <v>45</v>
      </c>
      <c r="H111" t="s">
        <v>46</v>
      </c>
      <c r="I111" s="1" t="s">
        <v>86</v>
      </c>
      <c r="J111" t="s">
        <v>48</v>
      </c>
      <c r="K111" t="s">
        <v>638</v>
      </c>
      <c r="L111" t="s">
        <v>639</v>
      </c>
      <c r="M111" t="s">
        <v>640</v>
      </c>
      <c r="N111" t="s">
        <v>581</v>
      </c>
      <c r="O111" t="s">
        <v>104</v>
      </c>
      <c r="Q111" t="s">
        <v>58</v>
      </c>
      <c r="R111" t="s">
        <v>56</v>
      </c>
      <c r="S111" t="s">
        <v>57</v>
      </c>
      <c r="U111" t="s">
        <v>58</v>
      </c>
      <c r="W111" t="s">
        <v>106</v>
      </c>
      <c r="X111" t="s">
        <v>58</v>
      </c>
    </row>
    <row r="112" spans="1:34" ht="15" customHeight="1" x14ac:dyDescent="0.35">
      <c r="A112" t="s">
        <v>641</v>
      </c>
      <c r="B112" t="s">
        <v>642</v>
      </c>
      <c r="C112" t="s">
        <v>560</v>
      </c>
      <c r="D112" t="s">
        <v>42</v>
      </c>
      <c r="E112" s="1" t="s">
        <v>43</v>
      </c>
      <c r="F112" t="s">
        <v>44</v>
      </c>
      <c r="G112" t="s">
        <v>62</v>
      </c>
      <c r="I112" s="1" t="s">
        <v>63</v>
      </c>
      <c r="J112" t="s">
        <v>79</v>
      </c>
      <c r="K112" t="s">
        <v>643</v>
      </c>
      <c r="L112" t="s">
        <v>574</v>
      </c>
      <c r="M112" t="s">
        <v>575</v>
      </c>
      <c r="N112" t="s">
        <v>292</v>
      </c>
      <c r="O112" t="s">
        <v>53</v>
      </c>
      <c r="Q112" t="s">
        <v>69</v>
      </c>
      <c r="R112" t="s">
        <v>56</v>
      </c>
      <c r="S112" t="s">
        <v>57</v>
      </c>
      <c r="U112" t="s">
        <v>55</v>
      </c>
      <c r="W112" t="s">
        <v>106</v>
      </c>
      <c r="X112" t="s">
        <v>69</v>
      </c>
      <c r="Z112" t="s">
        <v>70</v>
      </c>
      <c r="AA112" t="s">
        <v>70</v>
      </c>
      <c r="AB112" t="s">
        <v>71</v>
      </c>
      <c r="AC112" t="s">
        <v>72</v>
      </c>
      <c r="AD112" t="s">
        <v>73</v>
      </c>
      <c r="AE112" t="s">
        <v>1681</v>
      </c>
      <c r="AF112" t="s">
        <v>74</v>
      </c>
      <c r="AG112" t="s">
        <v>75</v>
      </c>
      <c r="AH112" t="s">
        <v>76</v>
      </c>
    </row>
    <row r="113" spans="1:34" ht="15" customHeight="1" x14ac:dyDescent="0.35">
      <c r="A113" t="s">
        <v>644</v>
      </c>
      <c r="B113" t="s">
        <v>645</v>
      </c>
      <c r="C113" t="s">
        <v>560</v>
      </c>
      <c r="D113" t="s">
        <v>42</v>
      </c>
      <c r="E113" s="1" t="s">
        <v>43</v>
      </c>
      <c r="F113" t="s">
        <v>44</v>
      </c>
      <c r="G113" t="s">
        <v>62</v>
      </c>
      <c r="I113" s="1" t="s">
        <v>63</v>
      </c>
      <c r="J113" t="s">
        <v>221</v>
      </c>
      <c r="K113" t="s">
        <v>646</v>
      </c>
      <c r="L113" t="s">
        <v>647</v>
      </c>
      <c r="M113" t="s">
        <v>648</v>
      </c>
      <c r="N113" t="s">
        <v>170</v>
      </c>
      <c r="O113" t="s">
        <v>53</v>
      </c>
      <c r="P113" t="s">
        <v>587</v>
      </c>
      <c r="Q113" t="s">
        <v>55</v>
      </c>
      <c r="R113" t="s">
        <v>56</v>
      </c>
      <c r="S113" t="s">
        <v>57</v>
      </c>
      <c r="U113" t="s">
        <v>58</v>
      </c>
      <c r="W113" t="s">
        <v>106</v>
      </c>
      <c r="X113" t="s">
        <v>69</v>
      </c>
      <c r="Z113" t="s">
        <v>70</v>
      </c>
      <c r="AA113" t="s">
        <v>70</v>
      </c>
      <c r="AB113" t="s">
        <v>71</v>
      </c>
      <c r="AC113" t="s">
        <v>72</v>
      </c>
      <c r="AD113" t="s">
        <v>73</v>
      </c>
      <c r="AE113" t="s">
        <v>1681</v>
      </c>
      <c r="AF113" t="s">
        <v>74</v>
      </c>
      <c r="AG113" t="s">
        <v>75</v>
      </c>
      <c r="AH113" t="s">
        <v>76</v>
      </c>
    </row>
    <row r="114" spans="1:34" ht="15" customHeight="1" x14ac:dyDescent="0.35">
      <c r="A114" t="s">
        <v>649</v>
      </c>
      <c r="B114" t="s">
        <v>650</v>
      </c>
      <c r="C114" t="s">
        <v>651</v>
      </c>
      <c r="D114" t="s">
        <v>42</v>
      </c>
      <c r="E114" s="1" t="s">
        <v>43</v>
      </c>
      <c r="F114" t="s">
        <v>44</v>
      </c>
      <c r="G114" t="s">
        <v>62</v>
      </c>
      <c r="I114" s="1" t="s">
        <v>652</v>
      </c>
      <c r="J114" t="s">
        <v>48</v>
      </c>
      <c r="K114" t="s">
        <v>653</v>
      </c>
      <c r="L114" t="s">
        <v>654</v>
      </c>
      <c r="M114" t="s">
        <v>655</v>
      </c>
      <c r="N114" t="s">
        <v>656</v>
      </c>
      <c r="O114" t="s">
        <v>53</v>
      </c>
      <c r="P114" t="s">
        <v>657</v>
      </c>
      <c r="Q114" t="s">
        <v>55</v>
      </c>
      <c r="R114" t="s">
        <v>56</v>
      </c>
      <c r="S114" t="s">
        <v>57</v>
      </c>
      <c r="U114" t="s">
        <v>58</v>
      </c>
      <c r="W114" t="s">
        <v>106</v>
      </c>
      <c r="X114" t="s">
        <v>69</v>
      </c>
      <c r="Z114" t="s">
        <v>70</v>
      </c>
      <c r="AA114" t="s">
        <v>70</v>
      </c>
      <c r="AB114" t="s">
        <v>71</v>
      </c>
      <c r="AC114" t="s">
        <v>72</v>
      </c>
      <c r="AD114" t="s">
        <v>73</v>
      </c>
      <c r="AE114" t="s">
        <v>1681</v>
      </c>
      <c r="AF114" t="s">
        <v>74</v>
      </c>
      <c r="AG114" t="s">
        <v>75</v>
      </c>
      <c r="AH114" t="s">
        <v>76</v>
      </c>
    </row>
    <row r="115" spans="1:34" ht="15" customHeight="1" x14ac:dyDescent="0.35">
      <c r="A115" t="s">
        <v>658</v>
      </c>
      <c r="B115" t="s">
        <v>659</v>
      </c>
      <c r="C115" t="s">
        <v>651</v>
      </c>
      <c r="D115" t="s">
        <v>42</v>
      </c>
      <c r="E115" s="1" t="s">
        <v>43</v>
      </c>
      <c r="F115" t="s">
        <v>44</v>
      </c>
      <c r="G115" t="s">
        <v>62</v>
      </c>
      <c r="I115" s="1" t="s">
        <v>652</v>
      </c>
      <c r="J115" t="s">
        <v>48</v>
      </c>
      <c r="K115" t="s">
        <v>660</v>
      </c>
      <c r="L115" t="s">
        <v>661</v>
      </c>
      <c r="M115" t="s">
        <v>662</v>
      </c>
      <c r="N115" t="s">
        <v>663</v>
      </c>
      <c r="O115" t="s">
        <v>53</v>
      </c>
      <c r="P115" t="s">
        <v>664</v>
      </c>
      <c r="Q115" t="s">
        <v>58</v>
      </c>
      <c r="R115" t="s">
        <v>56</v>
      </c>
      <c r="S115" t="s">
        <v>57</v>
      </c>
      <c r="U115" t="s">
        <v>58</v>
      </c>
      <c r="W115" t="s">
        <v>106</v>
      </c>
      <c r="X115" t="s">
        <v>69</v>
      </c>
      <c r="Z115" t="s">
        <v>70</v>
      </c>
      <c r="AA115" t="s">
        <v>70</v>
      </c>
      <c r="AB115" t="s">
        <v>71</v>
      </c>
      <c r="AC115" t="s">
        <v>72</v>
      </c>
      <c r="AD115" t="s">
        <v>73</v>
      </c>
      <c r="AE115" t="s">
        <v>1681</v>
      </c>
      <c r="AF115" t="s">
        <v>74</v>
      </c>
      <c r="AG115" t="s">
        <v>75</v>
      </c>
      <c r="AH115" t="s">
        <v>76</v>
      </c>
    </row>
    <row r="116" spans="1:34" ht="15" customHeight="1" x14ac:dyDescent="0.35">
      <c r="A116" t="s">
        <v>665</v>
      </c>
      <c r="B116" t="s">
        <v>666</v>
      </c>
      <c r="C116" t="s">
        <v>651</v>
      </c>
      <c r="D116" t="s">
        <v>42</v>
      </c>
      <c r="E116" s="1" t="s">
        <v>43</v>
      </c>
      <c r="F116" t="s">
        <v>44</v>
      </c>
      <c r="G116" t="s">
        <v>45</v>
      </c>
      <c r="H116" t="s">
        <v>46</v>
      </c>
      <c r="I116" s="1" t="s">
        <v>504</v>
      </c>
      <c r="J116" t="s">
        <v>48</v>
      </c>
      <c r="K116" t="s">
        <v>667</v>
      </c>
      <c r="L116" t="s">
        <v>668</v>
      </c>
      <c r="M116" t="s">
        <v>669</v>
      </c>
      <c r="N116" t="s">
        <v>670</v>
      </c>
      <c r="O116" t="s">
        <v>53</v>
      </c>
      <c r="P116" t="s">
        <v>105</v>
      </c>
      <c r="Q116" t="s">
        <v>55</v>
      </c>
      <c r="R116" t="s">
        <v>56</v>
      </c>
      <c r="S116" t="s">
        <v>57</v>
      </c>
      <c r="U116" t="s">
        <v>69</v>
      </c>
      <c r="W116" t="s">
        <v>106</v>
      </c>
      <c r="X116" t="s">
        <v>58</v>
      </c>
    </row>
    <row r="117" spans="1:34" ht="15" customHeight="1" x14ac:dyDescent="0.35">
      <c r="A117" t="s">
        <v>671</v>
      </c>
      <c r="B117" t="s">
        <v>672</v>
      </c>
      <c r="C117" t="s">
        <v>651</v>
      </c>
      <c r="D117" t="s">
        <v>42</v>
      </c>
      <c r="E117" s="1" t="s">
        <v>43</v>
      </c>
      <c r="F117" t="s">
        <v>137</v>
      </c>
      <c r="G117" t="s">
        <v>45</v>
      </c>
      <c r="H117" t="s">
        <v>46</v>
      </c>
      <c r="I117" s="1" t="s">
        <v>510</v>
      </c>
      <c r="J117" t="s">
        <v>48</v>
      </c>
      <c r="K117" s="1" t="s">
        <v>673</v>
      </c>
      <c r="L117" s="1" t="s">
        <v>674</v>
      </c>
      <c r="M117" s="1" t="s">
        <v>675</v>
      </c>
    </row>
    <row r="118" spans="1:34" ht="15" customHeight="1" x14ac:dyDescent="0.35">
      <c r="A118" t="s">
        <v>676</v>
      </c>
      <c r="B118" t="s">
        <v>677</v>
      </c>
      <c r="C118" t="s">
        <v>651</v>
      </c>
      <c r="D118" t="s">
        <v>42</v>
      </c>
      <c r="E118" s="1" t="s">
        <v>43</v>
      </c>
      <c r="F118" t="s">
        <v>44</v>
      </c>
      <c r="G118" t="s">
        <v>62</v>
      </c>
      <c r="I118" s="1" t="s">
        <v>63</v>
      </c>
      <c r="J118" t="s">
        <v>48</v>
      </c>
      <c r="K118" s="1" t="s">
        <v>678</v>
      </c>
      <c r="L118" s="1" t="s">
        <v>679</v>
      </c>
      <c r="M118" s="1" t="s">
        <v>680</v>
      </c>
      <c r="N118" t="s">
        <v>153</v>
      </c>
      <c r="O118" t="s">
        <v>53</v>
      </c>
      <c r="P118" t="s">
        <v>681</v>
      </c>
      <c r="Q118" t="s">
        <v>58</v>
      </c>
      <c r="R118" t="s">
        <v>56</v>
      </c>
      <c r="S118" t="s">
        <v>57</v>
      </c>
      <c r="U118" t="s">
        <v>58</v>
      </c>
      <c r="W118" t="s">
        <v>59</v>
      </c>
      <c r="X118" t="s">
        <v>58</v>
      </c>
      <c r="Z118" t="s">
        <v>70</v>
      </c>
      <c r="AA118" t="s">
        <v>70</v>
      </c>
      <c r="AB118" t="s">
        <v>71</v>
      </c>
      <c r="AC118" t="s">
        <v>72</v>
      </c>
      <c r="AD118" t="s">
        <v>73</v>
      </c>
      <c r="AE118" t="s">
        <v>1681</v>
      </c>
      <c r="AF118" t="s">
        <v>74</v>
      </c>
      <c r="AG118" t="s">
        <v>75</v>
      </c>
      <c r="AH118" t="s">
        <v>76</v>
      </c>
    </row>
    <row r="119" spans="1:34" ht="15" customHeight="1" x14ac:dyDescent="0.35">
      <c r="A119" t="s">
        <v>682</v>
      </c>
      <c r="B119" t="s">
        <v>683</v>
      </c>
      <c r="C119" t="s">
        <v>651</v>
      </c>
      <c r="D119" t="s">
        <v>42</v>
      </c>
      <c r="E119" s="1" t="s">
        <v>43</v>
      </c>
      <c r="F119" t="s">
        <v>44</v>
      </c>
      <c r="G119" t="s">
        <v>62</v>
      </c>
      <c r="I119" s="1" t="s">
        <v>47</v>
      </c>
      <c r="J119" t="s">
        <v>48</v>
      </c>
      <c r="K119" t="s">
        <v>684</v>
      </c>
      <c r="L119" t="s">
        <v>685</v>
      </c>
      <c r="M119" t="s">
        <v>686</v>
      </c>
      <c r="N119" t="s">
        <v>52</v>
      </c>
      <c r="O119" t="s">
        <v>53</v>
      </c>
      <c r="Q119" t="s">
        <v>55</v>
      </c>
      <c r="R119" t="s">
        <v>56</v>
      </c>
      <c r="S119" t="s">
        <v>57</v>
      </c>
      <c r="U119" t="s">
        <v>69</v>
      </c>
      <c r="W119" t="s">
        <v>106</v>
      </c>
      <c r="X119" t="s">
        <v>69</v>
      </c>
      <c r="Z119" t="s">
        <v>70</v>
      </c>
      <c r="AA119" t="s">
        <v>70</v>
      </c>
      <c r="AB119" t="s">
        <v>71</v>
      </c>
      <c r="AC119" t="s">
        <v>72</v>
      </c>
      <c r="AD119" t="s">
        <v>73</v>
      </c>
      <c r="AE119" t="s">
        <v>1681</v>
      </c>
      <c r="AF119" t="s">
        <v>74</v>
      </c>
      <c r="AG119" t="s">
        <v>75</v>
      </c>
      <c r="AH119" t="s">
        <v>76</v>
      </c>
    </row>
    <row r="120" spans="1:34" ht="15" customHeight="1" x14ac:dyDescent="0.35">
      <c r="A120" t="s">
        <v>687</v>
      </c>
      <c r="B120" t="s">
        <v>688</v>
      </c>
      <c r="C120" t="s">
        <v>651</v>
      </c>
      <c r="D120" t="s">
        <v>42</v>
      </c>
      <c r="E120" s="1" t="s">
        <v>43</v>
      </c>
      <c r="F120" t="s">
        <v>44</v>
      </c>
      <c r="G120" t="s">
        <v>62</v>
      </c>
      <c r="I120" s="1" t="s">
        <v>652</v>
      </c>
      <c r="J120" t="s">
        <v>48</v>
      </c>
      <c r="K120" s="1" t="s">
        <v>689</v>
      </c>
      <c r="L120" s="1" t="s">
        <v>690</v>
      </c>
      <c r="M120" s="1" t="s">
        <v>691</v>
      </c>
      <c r="N120" t="s">
        <v>692</v>
      </c>
      <c r="O120" t="s">
        <v>53</v>
      </c>
      <c r="P120" t="s">
        <v>681</v>
      </c>
      <c r="Q120" t="s">
        <v>58</v>
      </c>
      <c r="R120" t="s">
        <v>56</v>
      </c>
      <c r="S120" t="s">
        <v>57</v>
      </c>
      <c r="U120" t="s">
        <v>58</v>
      </c>
      <c r="W120" t="s">
        <v>59</v>
      </c>
      <c r="X120" t="s">
        <v>58</v>
      </c>
      <c r="Z120" t="s">
        <v>70</v>
      </c>
      <c r="AA120" t="s">
        <v>70</v>
      </c>
      <c r="AB120" t="s">
        <v>71</v>
      </c>
      <c r="AC120" t="s">
        <v>72</v>
      </c>
      <c r="AD120" t="s">
        <v>73</v>
      </c>
      <c r="AE120" t="s">
        <v>1681</v>
      </c>
      <c r="AF120" t="s">
        <v>74</v>
      </c>
      <c r="AG120" t="s">
        <v>75</v>
      </c>
      <c r="AH120" t="s">
        <v>76</v>
      </c>
    </row>
    <row r="121" spans="1:34" ht="15" customHeight="1" x14ac:dyDescent="0.35">
      <c r="A121" t="s">
        <v>693</v>
      </c>
      <c r="B121" t="s">
        <v>694</v>
      </c>
      <c r="C121" t="s">
        <v>651</v>
      </c>
      <c r="D121" t="s">
        <v>42</v>
      </c>
      <c r="E121" s="1" t="s">
        <v>43</v>
      </c>
      <c r="F121" t="s">
        <v>44</v>
      </c>
      <c r="G121" t="s">
        <v>45</v>
      </c>
      <c r="H121" t="s">
        <v>46</v>
      </c>
      <c r="I121" s="1" t="s">
        <v>510</v>
      </c>
      <c r="J121" t="s">
        <v>87</v>
      </c>
      <c r="K121" t="s">
        <v>695</v>
      </c>
      <c r="L121" t="s">
        <v>696</v>
      </c>
      <c r="M121" s="1" t="s">
        <v>697</v>
      </c>
      <c r="N121" t="s">
        <v>698</v>
      </c>
      <c r="O121" t="s">
        <v>53</v>
      </c>
      <c r="P121" t="s">
        <v>694</v>
      </c>
      <c r="Q121" t="s">
        <v>55</v>
      </c>
      <c r="R121" t="s">
        <v>56</v>
      </c>
      <c r="S121" t="s">
        <v>57</v>
      </c>
      <c r="U121" t="s">
        <v>58</v>
      </c>
      <c r="W121" t="s">
        <v>106</v>
      </c>
      <c r="X121" t="s">
        <v>69</v>
      </c>
    </row>
    <row r="122" spans="1:34" ht="15" customHeight="1" x14ac:dyDescent="0.35">
      <c r="A122" t="s">
        <v>699</v>
      </c>
      <c r="B122" t="s">
        <v>700</v>
      </c>
      <c r="C122" t="s">
        <v>651</v>
      </c>
      <c r="D122" t="s">
        <v>42</v>
      </c>
      <c r="E122" s="1" t="s">
        <v>43</v>
      </c>
      <c r="F122" t="s">
        <v>44</v>
      </c>
      <c r="G122" t="s">
        <v>121</v>
      </c>
      <c r="H122" t="s">
        <v>46</v>
      </c>
      <c r="I122" s="1" t="s">
        <v>47</v>
      </c>
      <c r="J122" t="s">
        <v>48</v>
      </c>
      <c r="K122" t="s">
        <v>701</v>
      </c>
      <c r="L122" t="s">
        <v>702</v>
      </c>
      <c r="M122" t="s">
        <v>703</v>
      </c>
      <c r="N122" t="s">
        <v>52</v>
      </c>
      <c r="O122" t="s">
        <v>53</v>
      </c>
      <c r="P122" t="s">
        <v>704</v>
      </c>
      <c r="Q122" t="s">
        <v>55</v>
      </c>
      <c r="R122" t="s">
        <v>56</v>
      </c>
      <c r="S122" t="s">
        <v>57</v>
      </c>
      <c r="U122" t="s">
        <v>58</v>
      </c>
      <c r="W122" t="s">
        <v>106</v>
      </c>
      <c r="X122" t="s">
        <v>69</v>
      </c>
    </row>
    <row r="123" spans="1:34" ht="15" customHeight="1" x14ac:dyDescent="0.35">
      <c r="A123" t="s">
        <v>705</v>
      </c>
      <c r="B123" t="s">
        <v>706</v>
      </c>
      <c r="C123" t="s">
        <v>651</v>
      </c>
      <c r="D123" t="s">
        <v>42</v>
      </c>
      <c r="E123" s="1" t="s">
        <v>43</v>
      </c>
      <c r="F123" t="s">
        <v>134</v>
      </c>
      <c r="G123" t="s">
        <v>62</v>
      </c>
    </row>
    <row r="124" spans="1:34" ht="15" customHeight="1" x14ac:dyDescent="0.35">
      <c r="A124" t="s">
        <v>707</v>
      </c>
      <c r="B124" t="s">
        <v>708</v>
      </c>
      <c r="C124" t="s">
        <v>651</v>
      </c>
      <c r="D124" t="s">
        <v>42</v>
      </c>
      <c r="E124" s="1" t="s">
        <v>43</v>
      </c>
      <c r="F124" t="s">
        <v>44</v>
      </c>
      <c r="G124" t="s">
        <v>62</v>
      </c>
      <c r="I124" s="1" t="s">
        <v>652</v>
      </c>
      <c r="J124" t="s">
        <v>48</v>
      </c>
      <c r="K124" s="1" t="s">
        <v>709</v>
      </c>
      <c r="L124" s="1" t="s">
        <v>710</v>
      </c>
      <c r="M124" s="1" t="s">
        <v>711</v>
      </c>
      <c r="N124" t="s">
        <v>258</v>
      </c>
      <c r="O124" t="s">
        <v>53</v>
      </c>
      <c r="P124" t="s">
        <v>712</v>
      </c>
      <c r="Q124" t="s">
        <v>55</v>
      </c>
      <c r="R124" t="s">
        <v>56</v>
      </c>
      <c r="S124" t="s">
        <v>57</v>
      </c>
      <c r="U124" t="s">
        <v>58</v>
      </c>
      <c r="W124" t="s">
        <v>106</v>
      </c>
      <c r="X124" t="s">
        <v>69</v>
      </c>
      <c r="Z124" t="s">
        <v>70</v>
      </c>
      <c r="AA124" t="s">
        <v>70</v>
      </c>
      <c r="AB124" t="s">
        <v>71</v>
      </c>
      <c r="AC124" t="s">
        <v>72</v>
      </c>
      <c r="AD124" t="s">
        <v>73</v>
      </c>
      <c r="AE124" t="s">
        <v>1681</v>
      </c>
      <c r="AF124" t="s">
        <v>74</v>
      </c>
      <c r="AG124" t="s">
        <v>75</v>
      </c>
      <c r="AH124" t="s">
        <v>76</v>
      </c>
    </row>
    <row r="125" spans="1:34" ht="15" customHeight="1" x14ac:dyDescent="0.35">
      <c r="A125" t="s">
        <v>713</v>
      </c>
      <c r="B125" t="s">
        <v>714</v>
      </c>
      <c r="C125" t="s">
        <v>651</v>
      </c>
      <c r="D125" t="s">
        <v>42</v>
      </c>
      <c r="E125" s="1" t="s">
        <v>43</v>
      </c>
      <c r="F125" t="s">
        <v>44</v>
      </c>
      <c r="G125" t="s">
        <v>62</v>
      </c>
      <c r="I125" s="1" t="s">
        <v>652</v>
      </c>
      <c r="J125" t="s">
        <v>48</v>
      </c>
      <c r="K125" t="s">
        <v>715</v>
      </c>
      <c r="L125" t="s">
        <v>716</v>
      </c>
      <c r="M125" t="s">
        <v>717</v>
      </c>
      <c r="N125" t="s">
        <v>718</v>
      </c>
      <c r="O125" t="s">
        <v>53</v>
      </c>
      <c r="P125" t="s">
        <v>681</v>
      </c>
      <c r="Q125" t="s">
        <v>55</v>
      </c>
      <c r="R125" t="s">
        <v>56</v>
      </c>
      <c r="S125" t="s">
        <v>57</v>
      </c>
      <c r="U125" t="s">
        <v>58</v>
      </c>
      <c r="W125" t="s">
        <v>59</v>
      </c>
      <c r="X125" t="s">
        <v>58</v>
      </c>
      <c r="Z125" t="s">
        <v>70</v>
      </c>
      <c r="AA125" t="s">
        <v>70</v>
      </c>
      <c r="AB125" t="s">
        <v>71</v>
      </c>
      <c r="AC125" t="s">
        <v>72</v>
      </c>
      <c r="AD125" t="s">
        <v>73</v>
      </c>
      <c r="AE125" t="s">
        <v>1681</v>
      </c>
      <c r="AF125" t="s">
        <v>74</v>
      </c>
      <c r="AG125" t="s">
        <v>75</v>
      </c>
      <c r="AH125" t="s">
        <v>76</v>
      </c>
    </row>
    <row r="126" spans="1:34" ht="15" customHeight="1" x14ac:dyDescent="0.35">
      <c r="A126" t="s">
        <v>719</v>
      </c>
      <c r="B126" t="s">
        <v>720</v>
      </c>
      <c r="C126" t="s">
        <v>651</v>
      </c>
      <c r="D126" t="s">
        <v>42</v>
      </c>
      <c r="E126" s="1" t="s">
        <v>43</v>
      </c>
      <c r="F126" t="s">
        <v>44</v>
      </c>
      <c r="G126" t="s">
        <v>62</v>
      </c>
      <c r="I126" s="1" t="s">
        <v>63</v>
      </c>
      <c r="J126" t="s">
        <v>48</v>
      </c>
      <c r="K126" t="s">
        <v>721</v>
      </c>
      <c r="L126" t="s">
        <v>722</v>
      </c>
      <c r="M126" t="s">
        <v>723</v>
      </c>
      <c r="N126" t="s">
        <v>324</v>
      </c>
      <c r="O126" t="s">
        <v>53</v>
      </c>
      <c r="P126" t="s">
        <v>681</v>
      </c>
      <c r="Q126" t="s">
        <v>69</v>
      </c>
      <c r="R126" t="s">
        <v>56</v>
      </c>
      <c r="S126" t="s">
        <v>57</v>
      </c>
      <c r="U126" t="s">
        <v>58</v>
      </c>
      <c r="W126" t="s">
        <v>106</v>
      </c>
      <c r="X126" t="s">
        <v>58</v>
      </c>
      <c r="Z126" t="s">
        <v>70</v>
      </c>
      <c r="AA126" t="s">
        <v>70</v>
      </c>
      <c r="AB126" t="s">
        <v>71</v>
      </c>
      <c r="AC126" t="s">
        <v>72</v>
      </c>
      <c r="AD126" t="s">
        <v>73</v>
      </c>
      <c r="AE126" t="s">
        <v>1681</v>
      </c>
      <c r="AF126" t="s">
        <v>74</v>
      </c>
      <c r="AG126" t="s">
        <v>75</v>
      </c>
      <c r="AH126" t="s">
        <v>76</v>
      </c>
    </row>
    <row r="127" spans="1:34" ht="15" customHeight="1" x14ac:dyDescent="0.35">
      <c r="A127" t="s">
        <v>724</v>
      </c>
      <c r="B127" t="s">
        <v>725</v>
      </c>
      <c r="C127" t="s">
        <v>651</v>
      </c>
      <c r="D127" t="s">
        <v>42</v>
      </c>
      <c r="E127" s="1" t="s">
        <v>43</v>
      </c>
      <c r="F127" t="s">
        <v>44</v>
      </c>
      <c r="G127" t="s">
        <v>45</v>
      </c>
      <c r="H127" t="s">
        <v>46</v>
      </c>
      <c r="I127" s="1" t="s">
        <v>504</v>
      </c>
      <c r="J127" t="s">
        <v>48</v>
      </c>
      <c r="K127" t="s">
        <v>726</v>
      </c>
      <c r="L127" t="s">
        <v>727</v>
      </c>
      <c r="M127" t="s">
        <v>728</v>
      </c>
      <c r="N127" t="s">
        <v>729</v>
      </c>
      <c r="O127" t="s">
        <v>53</v>
      </c>
      <c r="P127" t="s">
        <v>730</v>
      </c>
      <c r="Q127" t="s">
        <v>58</v>
      </c>
      <c r="R127" t="s">
        <v>56</v>
      </c>
      <c r="S127" t="s">
        <v>57</v>
      </c>
      <c r="U127" t="s">
        <v>58</v>
      </c>
      <c r="W127" t="s">
        <v>59</v>
      </c>
      <c r="X127" t="s">
        <v>69</v>
      </c>
    </row>
    <row r="128" spans="1:34" ht="15" customHeight="1" x14ac:dyDescent="0.35">
      <c r="A128" t="s">
        <v>731</v>
      </c>
      <c r="B128" t="s">
        <v>732</v>
      </c>
      <c r="C128" t="s">
        <v>733</v>
      </c>
      <c r="D128" t="s">
        <v>42</v>
      </c>
      <c r="E128" s="1" t="s">
        <v>43</v>
      </c>
      <c r="F128" t="s">
        <v>44</v>
      </c>
      <c r="G128" t="s">
        <v>62</v>
      </c>
      <c r="I128" s="1" t="s">
        <v>63</v>
      </c>
      <c r="J128" t="s">
        <v>734</v>
      </c>
      <c r="K128" t="s">
        <v>735</v>
      </c>
      <c r="L128" t="s">
        <v>736</v>
      </c>
      <c r="M128" t="s">
        <v>737</v>
      </c>
      <c r="N128" t="s">
        <v>738</v>
      </c>
      <c r="O128" t="s">
        <v>300</v>
      </c>
      <c r="Q128" t="s">
        <v>55</v>
      </c>
      <c r="R128" t="s">
        <v>56</v>
      </c>
      <c r="S128" t="s">
        <v>57</v>
      </c>
      <c r="U128" t="s">
        <v>58</v>
      </c>
      <c r="W128" t="s">
        <v>59</v>
      </c>
      <c r="X128" t="s">
        <v>58</v>
      </c>
      <c r="Z128" t="s">
        <v>70</v>
      </c>
      <c r="AA128" t="s">
        <v>70</v>
      </c>
      <c r="AB128" t="s">
        <v>71</v>
      </c>
      <c r="AC128" t="s">
        <v>72</v>
      </c>
      <c r="AD128" t="s">
        <v>73</v>
      </c>
      <c r="AE128" t="s">
        <v>1681</v>
      </c>
      <c r="AF128" t="s">
        <v>74</v>
      </c>
      <c r="AG128" t="s">
        <v>75</v>
      </c>
      <c r="AH128" t="s">
        <v>76</v>
      </c>
    </row>
    <row r="129" spans="1:34" ht="15" customHeight="1" x14ac:dyDescent="0.35">
      <c r="A129" t="s">
        <v>731</v>
      </c>
      <c r="B129" t="s">
        <v>732</v>
      </c>
      <c r="C129" t="s">
        <v>651</v>
      </c>
      <c r="D129" t="s">
        <v>42</v>
      </c>
      <c r="E129" s="1" t="s">
        <v>43</v>
      </c>
      <c r="F129" t="s">
        <v>44</v>
      </c>
      <c r="G129" t="s">
        <v>45</v>
      </c>
      <c r="H129" t="s">
        <v>46</v>
      </c>
      <c r="I129" s="1" t="s">
        <v>63</v>
      </c>
      <c r="J129" t="s">
        <v>48</v>
      </c>
      <c r="K129" t="s">
        <v>739</v>
      </c>
      <c r="L129" t="s">
        <v>740</v>
      </c>
      <c r="M129" t="s">
        <v>741</v>
      </c>
      <c r="N129" t="s">
        <v>742</v>
      </c>
      <c r="O129" t="s">
        <v>300</v>
      </c>
      <c r="Q129" t="s">
        <v>58</v>
      </c>
      <c r="R129" t="s">
        <v>56</v>
      </c>
      <c r="S129" t="s">
        <v>57</v>
      </c>
      <c r="U129" t="s">
        <v>58</v>
      </c>
      <c r="W129" t="s">
        <v>59</v>
      </c>
      <c r="X129" t="s">
        <v>58</v>
      </c>
    </row>
    <row r="130" spans="1:34" ht="15" customHeight="1" x14ac:dyDescent="0.35">
      <c r="A130" t="s">
        <v>743</v>
      </c>
      <c r="B130" t="s">
        <v>744</v>
      </c>
      <c r="C130" t="s">
        <v>651</v>
      </c>
      <c r="D130" t="s">
        <v>42</v>
      </c>
      <c r="E130" s="1" t="s">
        <v>43</v>
      </c>
      <c r="F130" t="s">
        <v>44</v>
      </c>
      <c r="G130" t="s">
        <v>62</v>
      </c>
      <c r="I130" s="1" t="s">
        <v>652</v>
      </c>
      <c r="J130" t="s">
        <v>48</v>
      </c>
      <c r="K130" t="s">
        <v>745</v>
      </c>
      <c r="L130" t="s">
        <v>746</v>
      </c>
      <c r="M130" t="s">
        <v>747</v>
      </c>
      <c r="N130" t="s">
        <v>153</v>
      </c>
      <c r="O130" t="s">
        <v>53</v>
      </c>
      <c r="P130" t="s">
        <v>748</v>
      </c>
      <c r="Q130" t="s">
        <v>58</v>
      </c>
      <c r="R130" t="s">
        <v>56</v>
      </c>
      <c r="S130" t="s">
        <v>57</v>
      </c>
      <c r="U130" t="s">
        <v>58</v>
      </c>
      <c r="W130" t="s">
        <v>106</v>
      </c>
      <c r="X130" t="s">
        <v>58</v>
      </c>
      <c r="Z130" t="s">
        <v>70</v>
      </c>
      <c r="AA130" t="s">
        <v>70</v>
      </c>
      <c r="AB130" t="s">
        <v>71</v>
      </c>
      <c r="AC130" t="s">
        <v>72</v>
      </c>
      <c r="AD130" t="s">
        <v>73</v>
      </c>
      <c r="AE130" t="s">
        <v>1681</v>
      </c>
      <c r="AF130" t="s">
        <v>74</v>
      </c>
      <c r="AG130" t="s">
        <v>75</v>
      </c>
      <c r="AH130" t="s">
        <v>76</v>
      </c>
    </row>
    <row r="131" spans="1:34" ht="15" customHeight="1" x14ac:dyDescent="0.35">
      <c r="A131" t="s">
        <v>749</v>
      </c>
      <c r="B131" t="s">
        <v>750</v>
      </c>
      <c r="C131" t="s">
        <v>651</v>
      </c>
      <c r="D131" t="s">
        <v>42</v>
      </c>
      <c r="E131" s="1" t="s">
        <v>43</v>
      </c>
      <c r="F131" t="s">
        <v>44</v>
      </c>
      <c r="G131" t="s">
        <v>45</v>
      </c>
      <c r="H131" t="s">
        <v>46</v>
      </c>
      <c r="I131" s="1" t="s">
        <v>63</v>
      </c>
      <c r="J131" t="s">
        <v>48</v>
      </c>
      <c r="K131" t="s">
        <v>751</v>
      </c>
      <c r="L131" t="s">
        <v>752</v>
      </c>
      <c r="M131" t="s">
        <v>753</v>
      </c>
      <c r="N131" t="s">
        <v>754</v>
      </c>
      <c r="O131" t="s">
        <v>53</v>
      </c>
      <c r="P131" t="s">
        <v>704</v>
      </c>
      <c r="Q131" t="s">
        <v>58</v>
      </c>
      <c r="R131" t="s">
        <v>56</v>
      </c>
      <c r="S131" t="s">
        <v>57</v>
      </c>
      <c r="U131" t="s">
        <v>69</v>
      </c>
      <c r="W131" t="s">
        <v>106</v>
      </c>
      <c r="X131" t="s">
        <v>69</v>
      </c>
    </row>
    <row r="132" spans="1:34" ht="15" customHeight="1" x14ac:dyDescent="0.35">
      <c r="A132" t="s">
        <v>755</v>
      </c>
      <c r="B132" t="s">
        <v>756</v>
      </c>
      <c r="C132" t="s">
        <v>651</v>
      </c>
      <c r="D132" t="s">
        <v>42</v>
      </c>
      <c r="E132" s="1" t="s">
        <v>43</v>
      </c>
      <c r="F132" t="s">
        <v>44</v>
      </c>
      <c r="G132" t="s">
        <v>62</v>
      </c>
      <c r="I132" s="1" t="s">
        <v>63</v>
      </c>
      <c r="J132" t="s">
        <v>48</v>
      </c>
      <c r="K132" t="s">
        <v>757</v>
      </c>
      <c r="L132" t="s">
        <v>758</v>
      </c>
      <c r="M132" t="s">
        <v>759</v>
      </c>
      <c r="N132" t="s">
        <v>760</v>
      </c>
      <c r="O132" t="s">
        <v>300</v>
      </c>
      <c r="Q132" t="s">
        <v>58</v>
      </c>
      <c r="R132" t="s">
        <v>56</v>
      </c>
      <c r="S132" t="s">
        <v>57</v>
      </c>
      <c r="U132" t="s">
        <v>58</v>
      </c>
      <c r="W132" t="s">
        <v>106</v>
      </c>
      <c r="X132" t="s">
        <v>58</v>
      </c>
      <c r="Z132" t="s">
        <v>70</v>
      </c>
      <c r="AA132" t="s">
        <v>70</v>
      </c>
      <c r="AB132" t="s">
        <v>71</v>
      </c>
      <c r="AC132" t="s">
        <v>72</v>
      </c>
      <c r="AD132" t="s">
        <v>73</v>
      </c>
      <c r="AE132" t="s">
        <v>1681</v>
      </c>
      <c r="AF132" t="s">
        <v>74</v>
      </c>
      <c r="AG132" t="s">
        <v>75</v>
      </c>
      <c r="AH132" t="s">
        <v>76</v>
      </c>
    </row>
    <row r="133" spans="1:34" ht="15" customHeight="1" x14ac:dyDescent="0.35">
      <c r="A133" t="s">
        <v>761</v>
      </c>
      <c r="B133" t="s">
        <v>762</v>
      </c>
      <c r="C133" t="s">
        <v>651</v>
      </c>
      <c r="D133" t="s">
        <v>42</v>
      </c>
      <c r="E133" s="1" t="s">
        <v>43</v>
      </c>
      <c r="F133" t="s">
        <v>134</v>
      </c>
      <c r="G133" t="s">
        <v>62</v>
      </c>
    </row>
    <row r="134" spans="1:34" ht="15" customHeight="1" x14ac:dyDescent="0.35">
      <c r="A134" t="s">
        <v>763</v>
      </c>
      <c r="B134" t="s">
        <v>764</v>
      </c>
      <c r="C134" t="s">
        <v>651</v>
      </c>
      <c r="D134" t="s">
        <v>42</v>
      </c>
      <c r="E134" s="1" t="s">
        <v>43</v>
      </c>
      <c r="F134" t="s">
        <v>134</v>
      </c>
      <c r="G134" t="s">
        <v>45</v>
      </c>
      <c r="H134" t="s">
        <v>46</v>
      </c>
    </row>
    <row r="135" spans="1:34" ht="15" customHeight="1" x14ac:dyDescent="0.35">
      <c r="A135" t="s">
        <v>765</v>
      </c>
      <c r="B135" t="s">
        <v>766</v>
      </c>
      <c r="C135" t="s">
        <v>651</v>
      </c>
      <c r="D135" t="s">
        <v>42</v>
      </c>
      <c r="E135" s="1" t="s">
        <v>43</v>
      </c>
      <c r="F135" t="s">
        <v>44</v>
      </c>
      <c r="G135" t="s">
        <v>62</v>
      </c>
      <c r="I135" s="1" t="s">
        <v>63</v>
      </c>
      <c r="J135" t="s">
        <v>48</v>
      </c>
      <c r="K135" t="s">
        <v>767</v>
      </c>
      <c r="L135" t="s">
        <v>768</v>
      </c>
      <c r="M135" t="s">
        <v>769</v>
      </c>
      <c r="N135" t="s">
        <v>52</v>
      </c>
      <c r="O135" t="s">
        <v>53</v>
      </c>
      <c r="P135" t="s">
        <v>770</v>
      </c>
      <c r="Q135" t="s">
        <v>69</v>
      </c>
      <c r="R135" t="s">
        <v>56</v>
      </c>
      <c r="S135" t="s">
        <v>57</v>
      </c>
      <c r="U135" t="s">
        <v>69</v>
      </c>
      <c r="W135" t="s">
        <v>106</v>
      </c>
      <c r="X135" t="s">
        <v>69</v>
      </c>
      <c r="Z135" t="s">
        <v>70</v>
      </c>
      <c r="AA135" t="s">
        <v>70</v>
      </c>
      <c r="AB135" t="s">
        <v>71</v>
      </c>
      <c r="AC135" t="s">
        <v>72</v>
      </c>
      <c r="AD135" t="s">
        <v>73</v>
      </c>
      <c r="AE135" t="s">
        <v>1681</v>
      </c>
      <c r="AF135" t="s">
        <v>74</v>
      </c>
      <c r="AG135" t="s">
        <v>75</v>
      </c>
      <c r="AH135" t="s">
        <v>76</v>
      </c>
    </row>
    <row r="136" spans="1:34" ht="15" customHeight="1" x14ac:dyDescent="0.35">
      <c r="A136" t="s">
        <v>771</v>
      </c>
      <c r="B136" t="s">
        <v>772</v>
      </c>
      <c r="C136" t="s">
        <v>651</v>
      </c>
      <c r="D136" t="s">
        <v>42</v>
      </c>
      <c r="E136" s="1" t="s">
        <v>43</v>
      </c>
      <c r="F136" t="s">
        <v>44</v>
      </c>
      <c r="G136" t="s">
        <v>62</v>
      </c>
      <c r="I136" s="1" t="s">
        <v>63</v>
      </c>
      <c r="J136" t="s">
        <v>48</v>
      </c>
      <c r="K136" s="1" t="s">
        <v>773</v>
      </c>
      <c r="L136" t="s">
        <v>774</v>
      </c>
      <c r="M136" s="1" t="s">
        <v>775</v>
      </c>
      <c r="N136" t="s">
        <v>776</v>
      </c>
      <c r="O136" t="s">
        <v>53</v>
      </c>
      <c r="P136" t="s">
        <v>777</v>
      </c>
      <c r="Q136" t="s">
        <v>58</v>
      </c>
      <c r="R136" t="s">
        <v>56</v>
      </c>
      <c r="S136" t="s">
        <v>57</v>
      </c>
      <c r="U136" t="s">
        <v>58</v>
      </c>
      <c r="W136" t="s">
        <v>106</v>
      </c>
      <c r="X136" t="s">
        <v>69</v>
      </c>
      <c r="Z136" t="s">
        <v>70</v>
      </c>
      <c r="AA136" t="s">
        <v>70</v>
      </c>
      <c r="AB136" t="s">
        <v>71</v>
      </c>
      <c r="AC136" t="s">
        <v>72</v>
      </c>
      <c r="AD136" t="s">
        <v>73</v>
      </c>
      <c r="AE136" t="s">
        <v>1681</v>
      </c>
      <c r="AF136" t="s">
        <v>74</v>
      </c>
      <c r="AG136" t="s">
        <v>75</v>
      </c>
      <c r="AH136" t="s">
        <v>76</v>
      </c>
    </row>
    <row r="137" spans="1:34" ht="15" customHeight="1" x14ac:dyDescent="0.35">
      <c r="A137" t="s">
        <v>778</v>
      </c>
      <c r="B137" t="s">
        <v>779</v>
      </c>
      <c r="C137" t="s">
        <v>651</v>
      </c>
      <c r="D137" t="s">
        <v>42</v>
      </c>
      <c r="E137" s="1" t="s">
        <v>43</v>
      </c>
      <c r="F137" t="s">
        <v>44</v>
      </c>
      <c r="G137" t="s">
        <v>62</v>
      </c>
      <c r="I137" s="1" t="s">
        <v>63</v>
      </c>
      <c r="J137" t="s">
        <v>48</v>
      </c>
      <c r="K137" s="1" t="s">
        <v>780</v>
      </c>
      <c r="L137" s="1" t="s">
        <v>781</v>
      </c>
      <c r="M137" s="1" t="s">
        <v>782</v>
      </c>
      <c r="N137" t="s">
        <v>783</v>
      </c>
      <c r="O137" t="s">
        <v>53</v>
      </c>
      <c r="P137" t="s">
        <v>777</v>
      </c>
      <c r="Q137" t="s">
        <v>58</v>
      </c>
      <c r="R137" t="s">
        <v>56</v>
      </c>
      <c r="S137" t="s">
        <v>57</v>
      </c>
      <c r="U137" t="s">
        <v>58</v>
      </c>
      <c r="W137" t="s">
        <v>106</v>
      </c>
      <c r="X137" t="s">
        <v>69</v>
      </c>
      <c r="Z137" t="s">
        <v>70</v>
      </c>
      <c r="AA137" t="s">
        <v>70</v>
      </c>
      <c r="AB137" t="s">
        <v>71</v>
      </c>
      <c r="AC137" t="s">
        <v>72</v>
      </c>
      <c r="AD137" t="s">
        <v>73</v>
      </c>
      <c r="AE137" t="s">
        <v>1681</v>
      </c>
      <c r="AF137" t="s">
        <v>74</v>
      </c>
      <c r="AG137" t="s">
        <v>75</v>
      </c>
      <c r="AH137" t="s">
        <v>76</v>
      </c>
    </row>
    <row r="138" spans="1:34" ht="15" customHeight="1" x14ac:dyDescent="0.35">
      <c r="A138" t="s">
        <v>784</v>
      </c>
      <c r="B138" t="s">
        <v>785</v>
      </c>
      <c r="C138" t="s">
        <v>651</v>
      </c>
      <c r="D138" t="s">
        <v>42</v>
      </c>
      <c r="E138" s="1" t="s">
        <v>43</v>
      </c>
      <c r="F138" t="s">
        <v>44</v>
      </c>
      <c r="G138" t="s">
        <v>62</v>
      </c>
      <c r="I138" s="1" t="s">
        <v>63</v>
      </c>
      <c r="J138" t="s">
        <v>48</v>
      </c>
      <c r="K138" t="s">
        <v>1708</v>
      </c>
      <c r="L138" t="s">
        <v>786</v>
      </c>
      <c r="M138" t="s">
        <v>787</v>
      </c>
      <c r="N138" t="s">
        <v>729</v>
      </c>
      <c r="O138" t="s">
        <v>53</v>
      </c>
      <c r="Q138" t="s">
        <v>55</v>
      </c>
      <c r="R138" t="s">
        <v>56</v>
      </c>
      <c r="S138" t="s">
        <v>57</v>
      </c>
      <c r="U138" t="s">
        <v>58</v>
      </c>
      <c r="W138" t="s">
        <v>106</v>
      </c>
      <c r="X138" t="s">
        <v>69</v>
      </c>
      <c r="Z138" t="s">
        <v>70</v>
      </c>
      <c r="AA138" t="s">
        <v>70</v>
      </c>
      <c r="AB138" t="s">
        <v>71</v>
      </c>
      <c r="AC138" t="s">
        <v>72</v>
      </c>
      <c r="AD138" t="s">
        <v>73</v>
      </c>
      <c r="AE138" t="s">
        <v>1681</v>
      </c>
      <c r="AF138" t="s">
        <v>74</v>
      </c>
      <c r="AG138" t="s">
        <v>75</v>
      </c>
      <c r="AH138" t="s">
        <v>76</v>
      </c>
    </row>
    <row r="139" spans="1:34" ht="15" customHeight="1" x14ac:dyDescent="0.35">
      <c r="A139" t="s">
        <v>788</v>
      </c>
      <c r="B139" t="s">
        <v>789</v>
      </c>
      <c r="C139" t="s">
        <v>651</v>
      </c>
      <c r="D139" t="s">
        <v>42</v>
      </c>
      <c r="E139" s="1" t="s">
        <v>43</v>
      </c>
      <c r="F139" t="s">
        <v>44</v>
      </c>
      <c r="G139" t="s">
        <v>62</v>
      </c>
      <c r="I139" s="1" t="s">
        <v>652</v>
      </c>
      <c r="J139" t="s">
        <v>221</v>
      </c>
      <c r="K139" t="s">
        <v>790</v>
      </c>
      <c r="L139" t="s">
        <v>791</v>
      </c>
      <c r="M139" t="s">
        <v>792</v>
      </c>
      <c r="N139" t="s">
        <v>52</v>
      </c>
      <c r="O139" t="s">
        <v>53</v>
      </c>
      <c r="P139" t="s">
        <v>789</v>
      </c>
      <c r="Q139" t="s">
        <v>55</v>
      </c>
      <c r="R139" t="s">
        <v>56</v>
      </c>
      <c r="S139" t="s">
        <v>57</v>
      </c>
      <c r="U139" t="s">
        <v>58</v>
      </c>
      <c r="W139" t="s">
        <v>106</v>
      </c>
      <c r="X139" t="s">
        <v>69</v>
      </c>
      <c r="Z139" t="s">
        <v>70</v>
      </c>
      <c r="AA139" t="s">
        <v>70</v>
      </c>
      <c r="AB139" t="s">
        <v>71</v>
      </c>
      <c r="AC139" t="s">
        <v>72</v>
      </c>
      <c r="AD139" t="s">
        <v>73</v>
      </c>
      <c r="AE139" t="s">
        <v>1681</v>
      </c>
      <c r="AF139" t="s">
        <v>74</v>
      </c>
      <c r="AG139" t="s">
        <v>75</v>
      </c>
      <c r="AH139" t="s">
        <v>76</v>
      </c>
    </row>
    <row r="140" spans="1:34" ht="15" customHeight="1" x14ac:dyDescent="0.35">
      <c r="A140" t="s">
        <v>793</v>
      </c>
      <c r="B140" t="s">
        <v>267</v>
      </c>
      <c r="C140" t="s">
        <v>651</v>
      </c>
      <c r="D140" t="s">
        <v>42</v>
      </c>
      <c r="E140" s="1" t="s">
        <v>43</v>
      </c>
      <c r="F140" t="s">
        <v>134</v>
      </c>
      <c r="G140" t="s">
        <v>62</v>
      </c>
    </row>
    <row r="141" spans="1:34" ht="15" customHeight="1" x14ac:dyDescent="0.35">
      <c r="A141" t="s">
        <v>794</v>
      </c>
      <c r="B141" t="s">
        <v>795</v>
      </c>
      <c r="C141" t="s">
        <v>651</v>
      </c>
      <c r="D141" t="s">
        <v>42</v>
      </c>
      <c r="E141" s="1" t="s">
        <v>43</v>
      </c>
      <c r="F141" t="s">
        <v>44</v>
      </c>
      <c r="G141" t="s">
        <v>45</v>
      </c>
      <c r="H141" t="s">
        <v>46</v>
      </c>
      <c r="I141" s="1" t="s">
        <v>510</v>
      </c>
      <c r="J141" t="s">
        <v>87</v>
      </c>
      <c r="K141" t="s">
        <v>796</v>
      </c>
      <c r="L141" t="s">
        <v>797</v>
      </c>
      <c r="M141" t="s">
        <v>798</v>
      </c>
      <c r="N141" t="s">
        <v>698</v>
      </c>
      <c r="O141" t="s">
        <v>53</v>
      </c>
      <c r="P141" t="s">
        <v>795</v>
      </c>
      <c r="Q141" t="s">
        <v>55</v>
      </c>
      <c r="R141" t="s">
        <v>56</v>
      </c>
      <c r="S141" t="s">
        <v>57</v>
      </c>
      <c r="U141" t="s">
        <v>69</v>
      </c>
      <c r="W141" t="s">
        <v>106</v>
      </c>
      <c r="X141" t="s">
        <v>69</v>
      </c>
    </row>
    <row r="142" spans="1:34" ht="15" customHeight="1" x14ac:dyDescent="0.35">
      <c r="A142" t="s">
        <v>799</v>
      </c>
      <c r="B142" t="s">
        <v>800</v>
      </c>
      <c r="C142" t="s">
        <v>651</v>
      </c>
      <c r="D142" t="s">
        <v>42</v>
      </c>
      <c r="E142" s="1" t="s">
        <v>43</v>
      </c>
      <c r="F142" t="s">
        <v>134</v>
      </c>
      <c r="G142" t="s">
        <v>62</v>
      </c>
    </row>
    <row r="143" spans="1:34" ht="15" customHeight="1" x14ac:dyDescent="0.35">
      <c r="A143" t="s">
        <v>801</v>
      </c>
      <c r="B143" t="s">
        <v>802</v>
      </c>
      <c r="C143" t="s">
        <v>803</v>
      </c>
      <c r="D143" t="s">
        <v>42</v>
      </c>
      <c r="E143" s="1" t="s">
        <v>43</v>
      </c>
      <c r="F143" t="s">
        <v>44</v>
      </c>
      <c r="G143" t="s">
        <v>45</v>
      </c>
      <c r="H143" t="s">
        <v>46</v>
      </c>
      <c r="I143" s="1" t="s">
        <v>482</v>
      </c>
      <c r="J143" t="s">
        <v>87</v>
      </c>
      <c r="K143" t="s">
        <v>804</v>
      </c>
      <c r="L143" t="s">
        <v>805</v>
      </c>
      <c r="M143" t="s">
        <v>806</v>
      </c>
      <c r="N143" t="s">
        <v>729</v>
      </c>
      <c r="O143" t="s">
        <v>53</v>
      </c>
      <c r="P143" t="s">
        <v>807</v>
      </c>
      <c r="Q143" t="s">
        <v>58</v>
      </c>
      <c r="R143" t="s">
        <v>56</v>
      </c>
      <c r="S143" t="s">
        <v>57</v>
      </c>
      <c r="U143" t="s">
        <v>58</v>
      </c>
      <c r="W143" t="s">
        <v>59</v>
      </c>
      <c r="X143" t="s">
        <v>55</v>
      </c>
    </row>
    <row r="144" spans="1:34" ht="15" customHeight="1" x14ac:dyDescent="0.35">
      <c r="A144" t="s">
        <v>808</v>
      </c>
      <c r="B144" t="s">
        <v>809</v>
      </c>
      <c r="C144" t="s">
        <v>803</v>
      </c>
      <c r="D144" t="s">
        <v>42</v>
      </c>
      <c r="E144" s="1" t="s">
        <v>43</v>
      </c>
      <c r="F144" t="s">
        <v>44</v>
      </c>
      <c r="G144" t="s">
        <v>45</v>
      </c>
      <c r="H144" t="s">
        <v>46</v>
      </c>
      <c r="I144" s="1" t="s">
        <v>482</v>
      </c>
      <c r="J144" t="s">
        <v>87</v>
      </c>
      <c r="K144" t="s">
        <v>804</v>
      </c>
      <c r="L144" t="s">
        <v>810</v>
      </c>
      <c r="M144" t="s">
        <v>806</v>
      </c>
      <c r="N144" t="s">
        <v>729</v>
      </c>
      <c r="O144" t="s">
        <v>53</v>
      </c>
      <c r="P144" t="s">
        <v>807</v>
      </c>
      <c r="Q144" t="s">
        <v>58</v>
      </c>
      <c r="R144" t="s">
        <v>56</v>
      </c>
      <c r="S144" t="s">
        <v>57</v>
      </c>
      <c r="U144" t="s">
        <v>58</v>
      </c>
      <c r="W144" t="s">
        <v>59</v>
      </c>
      <c r="X144" t="s">
        <v>55</v>
      </c>
    </row>
    <row r="145" spans="1:34" ht="15" customHeight="1" x14ac:dyDescent="0.35">
      <c r="A145" t="s">
        <v>811</v>
      </c>
      <c r="B145" t="s">
        <v>812</v>
      </c>
      <c r="C145" t="s">
        <v>813</v>
      </c>
      <c r="D145" t="s">
        <v>42</v>
      </c>
      <c r="E145" s="1" t="s">
        <v>43</v>
      </c>
      <c r="F145" t="s">
        <v>137</v>
      </c>
      <c r="G145" t="s">
        <v>45</v>
      </c>
      <c r="H145" t="s">
        <v>46</v>
      </c>
      <c r="I145" s="1" t="s">
        <v>47</v>
      </c>
      <c r="J145" t="s">
        <v>87</v>
      </c>
      <c r="K145" t="s">
        <v>814</v>
      </c>
      <c r="L145" t="s">
        <v>815</v>
      </c>
      <c r="M145" t="s">
        <v>816</v>
      </c>
    </row>
    <row r="146" spans="1:34" ht="15" customHeight="1" x14ac:dyDescent="0.35">
      <c r="A146" t="s">
        <v>817</v>
      </c>
      <c r="B146" t="s">
        <v>818</v>
      </c>
      <c r="C146" t="s">
        <v>803</v>
      </c>
      <c r="D146" t="s">
        <v>42</v>
      </c>
      <c r="E146" s="1" t="s">
        <v>43</v>
      </c>
      <c r="F146" t="s">
        <v>134</v>
      </c>
      <c r="G146" t="s">
        <v>45</v>
      </c>
      <c r="H146" t="s">
        <v>46</v>
      </c>
    </row>
    <row r="147" spans="1:34" ht="15" customHeight="1" x14ac:dyDescent="0.35">
      <c r="A147" t="s">
        <v>819</v>
      </c>
      <c r="B147" t="s">
        <v>287</v>
      </c>
      <c r="C147" t="s">
        <v>820</v>
      </c>
      <c r="D147" t="s">
        <v>42</v>
      </c>
      <c r="E147" s="1" t="s">
        <v>43</v>
      </c>
      <c r="F147" t="s">
        <v>137</v>
      </c>
      <c r="G147" t="s">
        <v>45</v>
      </c>
      <c r="H147" t="s">
        <v>46</v>
      </c>
      <c r="I147" s="1" t="s">
        <v>63</v>
      </c>
      <c r="J147" t="s">
        <v>48</v>
      </c>
      <c r="K147" t="s">
        <v>821</v>
      </c>
      <c r="L147" t="s">
        <v>822</v>
      </c>
      <c r="M147" t="s">
        <v>823</v>
      </c>
    </row>
    <row r="148" spans="1:34" x14ac:dyDescent="0.35">
      <c r="A148" t="s">
        <v>824</v>
      </c>
      <c r="B148" t="s">
        <v>825</v>
      </c>
      <c r="C148" t="s">
        <v>826</v>
      </c>
      <c r="D148" t="s">
        <v>42</v>
      </c>
      <c r="E148" s="1" t="s">
        <v>43</v>
      </c>
      <c r="F148" t="s">
        <v>137</v>
      </c>
      <c r="G148" t="s">
        <v>62</v>
      </c>
      <c r="I148" s="1" t="s">
        <v>63</v>
      </c>
      <c r="J148" t="s">
        <v>221</v>
      </c>
      <c r="K148" t="s">
        <v>827</v>
      </c>
      <c r="L148" t="s">
        <v>828</v>
      </c>
      <c r="M148" t="s">
        <v>829</v>
      </c>
    </row>
    <row r="149" spans="1:34" x14ac:dyDescent="0.35">
      <c r="A149" t="s">
        <v>830</v>
      </c>
      <c r="B149" t="s">
        <v>831</v>
      </c>
      <c r="C149" t="s">
        <v>826</v>
      </c>
      <c r="D149" t="s">
        <v>42</v>
      </c>
      <c r="E149" s="1" t="s">
        <v>43</v>
      </c>
      <c r="F149" t="s">
        <v>137</v>
      </c>
      <c r="G149" t="s">
        <v>62</v>
      </c>
      <c r="I149" s="1" t="s">
        <v>63</v>
      </c>
      <c r="J149" t="s">
        <v>87</v>
      </c>
      <c r="K149" t="s">
        <v>832</v>
      </c>
      <c r="L149" t="s">
        <v>833</v>
      </c>
      <c r="M149" t="s">
        <v>834</v>
      </c>
    </row>
    <row r="150" spans="1:34" ht="15" customHeight="1" x14ac:dyDescent="0.35">
      <c r="A150" t="s">
        <v>835</v>
      </c>
      <c r="B150" t="s">
        <v>836</v>
      </c>
      <c r="C150" t="s">
        <v>826</v>
      </c>
      <c r="D150" t="s">
        <v>42</v>
      </c>
      <c r="E150" s="1" t="s">
        <v>43</v>
      </c>
      <c r="F150" t="s">
        <v>137</v>
      </c>
      <c r="G150" t="s">
        <v>45</v>
      </c>
      <c r="H150" t="s">
        <v>46</v>
      </c>
      <c r="I150" s="1" t="s">
        <v>63</v>
      </c>
      <c r="J150" t="s">
        <v>87</v>
      </c>
      <c r="K150" t="s">
        <v>837</v>
      </c>
      <c r="L150" t="s">
        <v>838</v>
      </c>
      <c r="M150" s="1" t="s">
        <v>839</v>
      </c>
    </row>
    <row r="151" spans="1:34" ht="15" customHeight="1" x14ac:dyDescent="0.35">
      <c r="A151" t="s">
        <v>840</v>
      </c>
      <c r="B151" t="s">
        <v>841</v>
      </c>
      <c r="C151" t="s">
        <v>826</v>
      </c>
      <c r="D151" t="s">
        <v>42</v>
      </c>
      <c r="E151" s="1" t="s">
        <v>43</v>
      </c>
      <c r="F151" t="s">
        <v>137</v>
      </c>
      <c r="G151" t="s">
        <v>45</v>
      </c>
      <c r="H151" t="s">
        <v>46</v>
      </c>
      <c r="I151" s="1" t="s">
        <v>63</v>
      </c>
      <c r="J151" t="s">
        <v>87</v>
      </c>
      <c r="K151" t="s">
        <v>842</v>
      </c>
      <c r="L151" t="s">
        <v>843</v>
      </c>
      <c r="M151" s="1" t="s">
        <v>844</v>
      </c>
    </row>
    <row r="152" spans="1:34" ht="15" customHeight="1" x14ac:dyDescent="0.35">
      <c r="A152" t="s">
        <v>845</v>
      </c>
      <c r="B152" t="s">
        <v>846</v>
      </c>
      <c r="C152" t="s">
        <v>826</v>
      </c>
      <c r="D152" t="s">
        <v>42</v>
      </c>
      <c r="E152" s="1" t="s">
        <v>43</v>
      </c>
      <c r="F152" t="s">
        <v>137</v>
      </c>
      <c r="G152" t="s">
        <v>62</v>
      </c>
      <c r="I152" s="1" t="s">
        <v>63</v>
      </c>
      <c r="J152" t="s">
        <v>48</v>
      </c>
      <c r="K152" t="s">
        <v>847</v>
      </c>
      <c r="L152" t="s">
        <v>848</v>
      </c>
      <c r="M152" t="s">
        <v>849</v>
      </c>
    </row>
    <row r="153" spans="1:34" ht="15" customHeight="1" x14ac:dyDescent="0.35">
      <c r="A153" t="s">
        <v>850</v>
      </c>
      <c r="B153" t="s">
        <v>851</v>
      </c>
      <c r="C153" t="s">
        <v>826</v>
      </c>
      <c r="D153" t="s">
        <v>42</v>
      </c>
      <c r="E153" s="1" t="s">
        <v>43</v>
      </c>
      <c r="F153" t="s">
        <v>137</v>
      </c>
      <c r="G153" t="s">
        <v>62</v>
      </c>
      <c r="I153" s="1" t="s">
        <v>63</v>
      </c>
      <c r="J153" t="s">
        <v>48</v>
      </c>
      <c r="K153" t="s">
        <v>852</v>
      </c>
      <c r="L153" t="s">
        <v>853</v>
      </c>
      <c r="M153" t="s">
        <v>854</v>
      </c>
    </row>
    <row r="154" spans="1:34" ht="15" customHeight="1" x14ac:dyDescent="0.35">
      <c r="A154" t="s">
        <v>855</v>
      </c>
      <c r="B154" t="s">
        <v>856</v>
      </c>
      <c r="C154" t="s">
        <v>826</v>
      </c>
      <c r="D154" t="s">
        <v>42</v>
      </c>
      <c r="E154" s="1" t="s">
        <v>43</v>
      </c>
      <c r="F154" t="s">
        <v>137</v>
      </c>
      <c r="G154" t="s">
        <v>62</v>
      </c>
      <c r="I154" s="1" t="s">
        <v>63</v>
      </c>
      <c r="J154" t="s">
        <v>221</v>
      </c>
      <c r="K154" t="s">
        <v>857</v>
      </c>
      <c r="L154" t="s">
        <v>858</v>
      </c>
      <c r="M154" t="s">
        <v>859</v>
      </c>
    </row>
    <row r="155" spans="1:34" ht="15" customHeight="1" x14ac:dyDescent="0.35">
      <c r="A155" t="s">
        <v>860</v>
      </c>
      <c r="B155" t="s">
        <v>861</v>
      </c>
      <c r="C155" t="s">
        <v>826</v>
      </c>
      <c r="D155" t="s">
        <v>42</v>
      </c>
      <c r="E155" s="1" t="s">
        <v>43</v>
      </c>
      <c r="F155" t="s">
        <v>137</v>
      </c>
      <c r="G155" t="s">
        <v>62</v>
      </c>
      <c r="I155" s="1" t="s">
        <v>63</v>
      </c>
      <c r="J155" t="s">
        <v>221</v>
      </c>
      <c r="K155" t="s">
        <v>862</v>
      </c>
      <c r="L155" t="s">
        <v>863</v>
      </c>
      <c r="M155" t="s">
        <v>859</v>
      </c>
    </row>
    <row r="156" spans="1:34" ht="15" customHeight="1" x14ac:dyDescent="0.35">
      <c r="A156" t="s">
        <v>864</v>
      </c>
      <c r="B156" t="s">
        <v>865</v>
      </c>
      <c r="C156" t="s">
        <v>826</v>
      </c>
      <c r="D156" t="s">
        <v>42</v>
      </c>
      <c r="E156" s="1" t="s">
        <v>43</v>
      </c>
      <c r="F156" t="s">
        <v>137</v>
      </c>
      <c r="G156" t="s">
        <v>62</v>
      </c>
      <c r="I156" s="1" t="s">
        <v>63</v>
      </c>
      <c r="J156" t="s">
        <v>48</v>
      </c>
      <c r="K156" t="s">
        <v>866</v>
      </c>
      <c r="L156" t="s">
        <v>867</v>
      </c>
      <c r="M156" t="s">
        <v>868</v>
      </c>
    </row>
    <row r="157" spans="1:34" ht="15" customHeight="1" x14ac:dyDescent="0.35">
      <c r="A157" t="s">
        <v>869</v>
      </c>
      <c r="B157" t="s">
        <v>870</v>
      </c>
      <c r="C157" t="s">
        <v>871</v>
      </c>
      <c r="D157" t="s">
        <v>42</v>
      </c>
      <c r="E157" s="1" t="s">
        <v>43</v>
      </c>
      <c r="F157" t="s">
        <v>44</v>
      </c>
      <c r="G157" t="s">
        <v>45</v>
      </c>
      <c r="H157" t="s">
        <v>46</v>
      </c>
      <c r="I157" s="1" t="s">
        <v>63</v>
      </c>
      <c r="J157" t="s">
        <v>221</v>
      </c>
      <c r="K157" t="s">
        <v>872</v>
      </c>
      <c r="L157" t="s">
        <v>873</v>
      </c>
      <c r="M157" t="s">
        <v>874</v>
      </c>
      <c r="N157" t="s">
        <v>593</v>
      </c>
      <c r="O157" t="s">
        <v>104</v>
      </c>
      <c r="P157" t="s">
        <v>875</v>
      </c>
      <c r="Q157" t="s">
        <v>58</v>
      </c>
      <c r="R157" t="s">
        <v>56</v>
      </c>
      <c r="S157" t="s">
        <v>57</v>
      </c>
      <c r="U157" t="s">
        <v>58</v>
      </c>
      <c r="W157" t="s">
        <v>106</v>
      </c>
      <c r="X157" t="s">
        <v>58</v>
      </c>
    </row>
    <row r="158" spans="1:34" ht="15" customHeight="1" x14ac:dyDescent="0.35">
      <c r="A158" t="s">
        <v>876</v>
      </c>
      <c r="B158" t="s">
        <v>877</v>
      </c>
      <c r="C158" t="s">
        <v>871</v>
      </c>
      <c r="D158" t="s">
        <v>42</v>
      </c>
      <c r="E158" s="1" t="s">
        <v>43</v>
      </c>
      <c r="F158" t="s">
        <v>137</v>
      </c>
      <c r="G158" t="s">
        <v>62</v>
      </c>
      <c r="I158" s="1" t="s">
        <v>47</v>
      </c>
      <c r="J158" t="s">
        <v>87</v>
      </c>
      <c r="K158" t="s">
        <v>878</v>
      </c>
      <c r="L158" t="s">
        <v>879</v>
      </c>
      <c r="M158" t="s">
        <v>880</v>
      </c>
    </row>
    <row r="159" spans="1:34" ht="15" customHeight="1" x14ac:dyDescent="0.35">
      <c r="A159" t="s">
        <v>881</v>
      </c>
      <c r="B159" t="s">
        <v>882</v>
      </c>
      <c r="C159" t="s">
        <v>871</v>
      </c>
      <c r="D159" t="s">
        <v>42</v>
      </c>
      <c r="E159" s="1" t="s">
        <v>43</v>
      </c>
      <c r="F159" t="s">
        <v>282</v>
      </c>
      <c r="G159" t="s">
        <v>45</v>
      </c>
      <c r="H159" t="s">
        <v>46</v>
      </c>
      <c r="I159" s="1" t="s">
        <v>86</v>
      </c>
      <c r="J159" t="s">
        <v>87</v>
      </c>
      <c r="K159" t="s">
        <v>883</v>
      </c>
      <c r="L159" t="s">
        <v>884</v>
      </c>
      <c r="M159" t="s">
        <v>885</v>
      </c>
      <c r="N159" t="s">
        <v>307</v>
      </c>
      <c r="O159" t="s">
        <v>53</v>
      </c>
      <c r="P159" t="s">
        <v>875</v>
      </c>
      <c r="Q159" t="s">
        <v>58</v>
      </c>
      <c r="R159" t="s">
        <v>56</v>
      </c>
      <c r="S159" t="s">
        <v>57</v>
      </c>
      <c r="U159" t="s">
        <v>55</v>
      </c>
      <c r="W159" t="s">
        <v>106</v>
      </c>
      <c r="X159" t="s">
        <v>58</v>
      </c>
    </row>
    <row r="160" spans="1:34" ht="15" customHeight="1" x14ac:dyDescent="0.35">
      <c r="A160" t="s">
        <v>886</v>
      </c>
      <c r="B160" t="s">
        <v>342</v>
      </c>
      <c r="C160" t="s">
        <v>871</v>
      </c>
      <c r="D160" t="s">
        <v>42</v>
      </c>
      <c r="E160" s="1" t="s">
        <v>43</v>
      </c>
      <c r="F160" t="s">
        <v>44</v>
      </c>
      <c r="G160" t="s">
        <v>45</v>
      </c>
      <c r="H160" t="s">
        <v>46</v>
      </c>
      <c r="I160" s="1" t="s">
        <v>47</v>
      </c>
      <c r="J160" t="s">
        <v>221</v>
      </c>
      <c r="K160" t="s">
        <v>887</v>
      </c>
      <c r="L160" t="s">
        <v>888</v>
      </c>
      <c r="M160" t="s">
        <v>889</v>
      </c>
      <c r="N160" t="s">
        <v>890</v>
      </c>
      <c r="O160" t="s">
        <v>53</v>
      </c>
      <c r="P160" t="s">
        <v>891</v>
      </c>
      <c r="Q160" t="s">
        <v>58</v>
      </c>
      <c r="R160" t="s">
        <v>56</v>
      </c>
      <c r="S160" t="s">
        <v>57</v>
      </c>
      <c r="U160" t="s">
        <v>58</v>
      </c>
      <c r="W160" t="s">
        <v>106</v>
      </c>
      <c r="X160" t="s">
        <v>55</v>
      </c>
      <c r="Z160" t="s">
        <v>70</v>
      </c>
      <c r="AA160" t="s">
        <v>70</v>
      </c>
      <c r="AB160" t="s">
        <v>71</v>
      </c>
      <c r="AC160" t="s">
        <v>72</v>
      </c>
      <c r="AD160" t="s">
        <v>892</v>
      </c>
      <c r="AE160" t="s">
        <v>1681</v>
      </c>
      <c r="AF160" t="s">
        <v>74</v>
      </c>
      <c r="AG160" t="s">
        <v>75</v>
      </c>
      <c r="AH160" t="s">
        <v>76</v>
      </c>
    </row>
    <row r="161" spans="1:34" ht="15" customHeight="1" x14ac:dyDescent="0.35">
      <c r="A161" t="s">
        <v>893</v>
      </c>
      <c r="B161" t="s">
        <v>894</v>
      </c>
      <c r="C161" t="s">
        <v>871</v>
      </c>
      <c r="D161" t="s">
        <v>42</v>
      </c>
      <c r="E161" s="1" t="s">
        <v>43</v>
      </c>
      <c r="F161" t="s">
        <v>44</v>
      </c>
      <c r="G161" t="s">
        <v>45</v>
      </c>
      <c r="H161" t="s">
        <v>46</v>
      </c>
      <c r="I161" s="1" t="s">
        <v>47</v>
      </c>
      <c r="J161" t="s">
        <v>48</v>
      </c>
      <c r="K161" t="s">
        <v>895</v>
      </c>
      <c r="L161" t="s">
        <v>896</v>
      </c>
      <c r="M161" t="s">
        <v>897</v>
      </c>
      <c r="N161" t="s">
        <v>898</v>
      </c>
      <c r="O161" t="s">
        <v>53</v>
      </c>
      <c r="P161" t="s">
        <v>899</v>
      </c>
      <c r="Q161" t="s">
        <v>58</v>
      </c>
      <c r="R161" t="s">
        <v>56</v>
      </c>
      <c r="S161" t="s">
        <v>57</v>
      </c>
      <c r="U161" t="s">
        <v>58</v>
      </c>
      <c r="W161" t="s">
        <v>106</v>
      </c>
      <c r="X161" t="s">
        <v>55</v>
      </c>
    </row>
    <row r="162" spans="1:34" x14ac:dyDescent="0.35">
      <c r="A162" t="s">
        <v>900</v>
      </c>
      <c r="B162" t="s">
        <v>901</v>
      </c>
      <c r="C162" t="s">
        <v>871</v>
      </c>
      <c r="D162" t="s">
        <v>42</v>
      </c>
      <c r="E162" s="1" t="s">
        <v>43</v>
      </c>
      <c r="F162" t="s">
        <v>44</v>
      </c>
      <c r="G162" t="s">
        <v>62</v>
      </c>
      <c r="I162" s="1" t="s">
        <v>63</v>
      </c>
      <c r="J162" t="s">
        <v>263</v>
      </c>
      <c r="K162" t="s">
        <v>902</v>
      </c>
      <c r="L162" t="s">
        <v>903</v>
      </c>
      <c r="M162" t="s">
        <v>904</v>
      </c>
      <c r="N162" t="s">
        <v>519</v>
      </c>
      <c r="O162" t="s">
        <v>53</v>
      </c>
      <c r="P162" t="s">
        <v>225</v>
      </c>
      <c r="Q162" t="s">
        <v>58</v>
      </c>
      <c r="R162" t="s">
        <v>56</v>
      </c>
      <c r="S162" t="s">
        <v>57</v>
      </c>
      <c r="U162" t="s">
        <v>58</v>
      </c>
      <c r="W162" t="s">
        <v>106</v>
      </c>
      <c r="X162" t="s">
        <v>55</v>
      </c>
      <c r="Z162" t="s">
        <v>70</v>
      </c>
      <c r="AA162" t="s">
        <v>70</v>
      </c>
      <c r="AB162" t="s">
        <v>71</v>
      </c>
      <c r="AC162" t="s">
        <v>72</v>
      </c>
      <c r="AD162" t="s">
        <v>73</v>
      </c>
      <c r="AE162" t="s">
        <v>1681</v>
      </c>
      <c r="AF162" t="s">
        <v>74</v>
      </c>
      <c r="AG162" t="s">
        <v>75</v>
      </c>
      <c r="AH162" t="s">
        <v>76</v>
      </c>
    </row>
    <row r="163" spans="1:34" ht="15" customHeight="1" x14ac:dyDescent="0.35">
      <c r="A163" t="s">
        <v>905</v>
      </c>
      <c r="B163" t="s">
        <v>98</v>
      </c>
      <c r="C163" t="s">
        <v>871</v>
      </c>
      <c r="D163" t="s">
        <v>42</v>
      </c>
      <c r="E163" s="1" t="s">
        <v>43</v>
      </c>
      <c r="F163" t="s">
        <v>44</v>
      </c>
      <c r="G163" t="s">
        <v>45</v>
      </c>
      <c r="H163" t="s">
        <v>46</v>
      </c>
      <c r="I163" s="1" t="s">
        <v>63</v>
      </c>
      <c r="J163" t="s">
        <v>87</v>
      </c>
      <c r="K163" t="s">
        <v>906</v>
      </c>
      <c r="L163" t="s">
        <v>907</v>
      </c>
      <c r="M163" t="s">
        <v>908</v>
      </c>
      <c r="N163" t="s">
        <v>570</v>
      </c>
      <c r="O163" t="s">
        <v>53</v>
      </c>
      <c r="P163" t="s">
        <v>98</v>
      </c>
      <c r="Q163" t="s">
        <v>58</v>
      </c>
      <c r="R163" t="s">
        <v>56</v>
      </c>
      <c r="S163" t="s">
        <v>57</v>
      </c>
      <c r="U163" t="s">
        <v>58</v>
      </c>
      <c r="W163" t="s">
        <v>106</v>
      </c>
      <c r="X163" t="s">
        <v>55</v>
      </c>
    </row>
    <row r="164" spans="1:34" ht="15" customHeight="1" x14ac:dyDescent="0.35">
      <c r="A164" t="s">
        <v>909</v>
      </c>
      <c r="B164" t="s">
        <v>910</v>
      </c>
      <c r="C164" t="s">
        <v>871</v>
      </c>
      <c r="D164" t="s">
        <v>42</v>
      </c>
      <c r="E164" s="1" t="s">
        <v>43</v>
      </c>
      <c r="F164" t="s">
        <v>134</v>
      </c>
      <c r="G164" t="s">
        <v>45</v>
      </c>
      <c r="H164" t="s">
        <v>46</v>
      </c>
      <c r="I164"/>
    </row>
    <row r="165" spans="1:34" ht="15" customHeight="1" x14ac:dyDescent="0.35">
      <c r="A165" t="s">
        <v>911</v>
      </c>
      <c r="B165" t="s">
        <v>912</v>
      </c>
      <c r="C165" t="s">
        <v>733</v>
      </c>
      <c r="D165" t="s">
        <v>42</v>
      </c>
      <c r="E165" s="1" t="s">
        <v>43</v>
      </c>
      <c r="F165" t="s">
        <v>137</v>
      </c>
      <c r="G165" t="s">
        <v>45</v>
      </c>
      <c r="H165" t="s">
        <v>46</v>
      </c>
      <c r="I165" s="1" t="s">
        <v>63</v>
      </c>
      <c r="J165" t="s">
        <v>221</v>
      </c>
      <c r="K165" t="s">
        <v>913</v>
      </c>
      <c r="L165" t="s">
        <v>914</v>
      </c>
      <c r="M165" t="s">
        <v>915</v>
      </c>
    </row>
    <row r="166" spans="1:34" ht="15" customHeight="1" x14ac:dyDescent="0.35">
      <c r="A166" t="s">
        <v>916</v>
      </c>
      <c r="B166" t="s">
        <v>917</v>
      </c>
      <c r="C166" t="s">
        <v>733</v>
      </c>
      <c r="D166" t="s">
        <v>42</v>
      </c>
      <c r="E166" s="1" t="s">
        <v>43</v>
      </c>
      <c r="F166" t="s">
        <v>44</v>
      </c>
      <c r="G166" t="s">
        <v>45</v>
      </c>
      <c r="H166" t="s">
        <v>46</v>
      </c>
      <c r="I166" s="1" t="s">
        <v>63</v>
      </c>
      <c r="J166" t="s">
        <v>221</v>
      </c>
      <c r="K166" t="s">
        <v>918</v>
      </c>
      <c r="L166" t="s">
        <v>919</v>
      </c>
      <c r="M166" t="s">
        <v>920</v>
      </c>
      <c r="N166" t="s">
        <v>52</v>
      </c>
      <c r="O166" t="s">
        <v>300</v>
      </c>
      <c r="Q166" t="s">
        <v>58</v>
      </c>
      <c r="R166" t="s">
        <v>56</v>
      </c>
      <c r="S166" t="s">
        <v>57</v>
      </c>
      <c r="U166" t="s">
        <v>55</v>
      </c>
      <c r="W166" t="s">
        <v>106</v>
      </c>
      <c r="X166" t="s">
        <v>58</v>
      </c>
    </row>
    <row r="167" spans="1:34" ht="15" customHeight="1" x14ac:dyDescent="0.35">
      <c r="A167" t="s">
        <v>921</v>
      </c>
      <c r="B167" t="s">
        <v>922</v>
      </c>
      <c r="C167" t="s">
        <v>733</v>
      </c>
      <c r="D167" t="s">
        <v>42</v>
      </c>
      <c r="E167" s="1" t="s">
        <v>43</v>
      </c>
      <c r="F167" t="s">
        <v>44</v>
      </c>
      <c r="G167" t="s">
        <v>45</v>
      </c>
      <c r="H167" t="s">
        <v>46</v>
      </c>
      <c r="I167" s="1" t="s">
        <v>63</v>
      </c>
      <c r="J167" t="s">
        <v>221</v>
      </c>
      <c r="K167" t="s">
        <v>923</v>
      </c>
      <c r="L167" t="s">
        <v>924</v>
      </c>
      <c r="M167" t="s">
        <v>920</v>
      </c>
      <c r="N167" t="s">
        <v>925</v>
      </c>
      <c r="O167" t="s">
        <v>300</v>
      </c>
      <c r="Q167" t="s">
        <v>55</v>
      </c>
      <c r="R167" t="s">
        <v>56</v>
      </c>
      <c r="S167" t="s">
        <v>57</v>
      </c>
      <c r="U167" t="s">
        <v>55</v>
      </c>
      <c r="W167" t="s">
        <v>106</v>
      </c>
      <c r="X167" t="s">
        <v>58</v>
      </c>
    </row>
    <row r="168" spans="1:34" ht="15" customHeight="1" x14ac:dyDescent="0.35">
      <c r="A168" t="s">
        <v>926</v>
      </c>
      <c r="B168" t="s">
        <v>927</v>
      </c>
      <c r="C168" t="s">
        <v>733</v>
      </c>
      <c r="D168" t="s">
        <v>42</v>
      </c>
      <c r="E168" s="1" t="s">
        <v>43</v>
      </c>
      <c r="F168" t="s">
        <v>134</v>
      </c>
      <c r="G168" t="s">
        <v>45</v>
      </c>
      <c r="H168" t="s">
        <v>46</v>
      </c>
      <c r="I168"/>
    </row>
    <row r="169" spans="1:34" ht="15" customHeight="1" x14ac:dyDescent="0.35">
      <c r="A169" t="s">
        <v>928</v>
      </c>
      <c r="B169" t="s">
        <v>54</v>
      </c>
      <c r="C169" t="s">
        <v>929</v>
      </c>
      <c r="D169" t="s">
        <v>42</v>
      </c>
      <c r="E169" s="1" t="s">
        <v>43</v>
      </c>
      <c r="F169" t="s">
        <v>137</v>
      </c>
      <c r="G169" t="s">
        <v>45</v>
      </c>
      <c r="H169" t="s">
        <v>46</v>
      </c>
      <c r="I169" s="1" t="s">
        <v>47</v>
      </c>
      <c r="J169" t="s">
        <v>87</v>
      </c>
      <c r="K169" t="s">
        <v>930</v>
      </c>
      <c r="L169" t="s">
        <v>931</v>
      </c>
      <c r="M169" t="s">
        <v>932</v>
      </c>
    </row>
    <row r="170" spans="1:34" ht="15" customHeight="1" x14ac:dyDescent="0.35">
      <c r="A170" t="s">
        <v>933</v>
      </c>
      <c r="B170" t="s">
        <v>934</v>
      </c>
      <c r="C170" t="s">
        <v>929</v>
      </c>
      <c r="D170" t="s">
        <v>42</v>
      </c>
      <c r="E170" s="1" t="s">
        <v>43</v>
      </c>
      <c r="F170" t="s">
        <v>44</v>
      </c>
      <c r="G170" t="s">
        <v>45</v>
      </c>
      <c r="H170" t="s">
        <v>46</v>
      </c>
      <c r="I170" s="1" t="s">
        <v>47</v>
      </c>
      <c r="J170" t="s">
        <v>221</v>
      </c>
      <c r="K170" t="s">
        <v>935</v>
      </c>
      <c r="L170" s="1" t="s">
        <v>936</v>
      </c>
      <c r="M170" t="s">
        <v>937</v>
      </c>
      <c r="N170" t="s">
        <v>938</v>
      </c>
      <c r="O170" t="s">
        <v>53</v>
      </c>
      <c r="P170" t="s">
        <v>934</v>
      </c>
      <c r="Q170" t="s">
        <v>58</v>
      </c>
      <c r="R170" t="s">
        <v>56</v>
      </c>
      <c r="S170" t="s">
        <v>57</v>
      </c>
      <c r="U170" t="s">
        <v>58</v>
      </c>
      <c r="W170" t="s">
        <v>106</v>
      </c>
      <c r="X170" t="s">
        <v>55</v>
      </c>
    </row>
    <row r="171" spans="1:34" ht="15" customHeight="1" x14ac:dyDescent="0.35">
      <c r="A171" t="s">
        <v>939</v>
      </c>
      <c r="B171" t="s">
        <v>940</v>
      </c>
      <c r="C171" t="s">
        <v>929</v>
      </c>
      <c r="D171" t="s">
        <v>42</v>
      </c>
      <c r="E171" s="1" t="s">
        <v>43</v>
      </c>
      <c r="F171" t="s">
        <v>44</v>
      </c>
      <c r="G171" t="s">
        <v>45</v>
      </c>
      <c r="H171" t="s">
        <v>46</v>
      </c>
      <c r="I171" s="1" t="s">
        <v>47</v>
      </c>
      <c r="J171" t="s">
        <v>221</v>
      </c>
      <c r="K171" t="s">
        <v>941</v>
      </c>
      <c r="L171" s="1" t="s">
        <v>942</v>
      </c>
      <c r="M171" t="s">
        <v>943</v>
      </c>
      <c r="N171" t="s">
        <v>52</v>
      </c>
      <c r="O171" t="s">
        <v>53</v>
      </c>
      <c r="P171" t="s">
        <v>267</v>
      </c>
      <c r="Q171" t="s">
        <v>58</v>
      </c>
      <c r="R171" t="s">
        <v>56</v>
      </c>
      <c r="S171" t="s">
        <v>57</v>
      </c>
      <c r="U171" t="s">
        <v>58</v>
      </c>
      <c r="W171" t="s">
        <v>59</v>
      </c>
      <c r="X171" t="s">
        <v>55</v>
      </c>
    </row>
    <row r="172" spans="1:34" ht="101.5" x14ac:dyDescent="0.35">
      <c r="A172" t="s">
        <v>944</v>
      </c>
      <c r="B172" t="s">
        <v>945</v>
      </c>
      <c r="C172" t="s">
        <v>946</v>
      </c>
      <c r="D172" t="s">
        <v>42</v>
      </c>
      <c r="E172" s="1" t="s">
        <v>43</v>
      </c>
      <c r="F172" t="s">
        <v>44</v>
      </c>
      <c r="G172" t="s">
        <v>62</v>
      </c>
      <c r="I172" s="1" t="s">
        <v>63</v>
      </c>
      <c r="J172" t="s">
        <v>221</v>
      </c>
      <c r="K172" t="s">
        <v>947</v>
      </c>
      <c r="L172" s="1" t="s">
        <v>948</v>
      </c>
      <c r="M172" t="s">
        <v>949</v>
      </c>
      <c r="N172" t="s">
        <v>52</v>
      </c>
      <c r="O172" t="s">
        <v>53</v>
      </c>
      <c r="P172" t="s">
        <v>950</v>
      </c>
      <c r="Q172" t="s">
        <v>58</v>
      </c>
      <c r="R172" t="s">
        <v>56</v>
      </c>
      <c r="S172" t="s">
        <v>57</v>
      </c>
      <c r="U172" t="s">
        <v>58</v>
      </c>
      <c r="W172" t="s">
        <v>59</v>
      </c>
      <c r="X172" t="s">
        <v>55</v>
      </c>
      <c r="Z172" t="s">
        <v>70</v>
      </c>
      <c r="AA172" t="s">
        <v>70</v>
      </c>
      <c r="AB172" t="s">
        <v>71</v>
      </c>
      <c r="AC172" t="s">
        <v>72</v>
      </c>
      <c r="AD172" t="s">
        <v>73</v>
      </c>
      <c r="AE172" t="s">
        <v>1681</v>
      </c>
      <c r="AF172" t="s">
        <v>74</v>
      </c>
      <c r="AG172" t="s">
        <v>75</v>
      </c>
      <c r="AH172" t="s">
        <v>76</v>
      </c>
    </row>
    <row r="173" spans="1:34" x14ac:dyDescent="0.35">
      <c r="A173" t="s">
        <v>951</v>
      </c>
      <c r="B173" t="s">
        <v>952</v>
      </c>
      <c r="C173" t="s">
        <v>946</v>
      </c>
      <c r="D173" t="s">
        <v>42</v>
      </c>
      <c r="E173" s="1" t="s">
        <v>43</v>
      </c>
      <c r="F173" t="s">
        <v>44</v>
      </c>
      <c r="G173" t="s">
        <v>62</v>
      </c>
      <c r="I173" s="1" t="s">
        <v>63</v>
      </c>
      <c r="J173" t="s">
        <v>87</v>
      </c>
      <c r="K173" t="s">
        <v>953</v>
      </c>
      <c r="L173" t="s">
        <v>954</v>
      </c>
      <c r="M173" t="s">
        <v>955</v>
      </c>
      <c r="N173" t="s">
        <v>153</v>
      </c>
      <c r="O173" t="s">
        <v>53</v>
      </c>
      <c r="P173" t="s">
        <v>956</v>
      </c>
      <c r="Q173" t="s">
        <v>55</v>
      </c>
      <c r="R173" t="s">
        <v>56</v>
      </c>
      <c r="S173" t="s">
        <v>57</v>
      </c>
      <c r="U173" t="s">
        <v>58</v>
      </c>
      <c r="W173" t="s">
        <v>59</v>
      </c>
      <c r="X173" t="s">
        <v>55</v>
      </c>
      <c r="Z173" t="s">
        <v>70</v>
      </c>
      <c r="AA173" t="s">
        <v>70</v>
      </c>
      <c r="AB173" t="s">
        <v>71</v>
      </c>
      <c r="AC173" t="s">
        <v>72</v>
      </c>
      <c r="AD173" t="s">
        <v>73</v>
      </c>
      <c r="AE173" t="s">
        <v>1681</v>
      </c>
      <c r="AF173" t="s">
        <v>74</v>
      </c>
      <c r="AG173" t="s">
        <v>75</v>
      </c>
      <c r="AH173" t="s">
        <v>76</v>
      </c>
    </row>
    <row r="174" spans="1:34" ht="101.5" x14ac:dyDescent="0.35">
      <c r="A174" t="s">
        <v>957</v>
      </c>
      <c r="B174" t="s">
        <v>958</v>
      </c>
      <c r="C174" t="s">
        <v>946</v>
      </c>
      <c r="D174" t="s">
        <v>42</v>
      </c>
      <c r="E174" s="1" t="s">
        <v>43</v>
      </c>
      <c r="F174" t="s">
        <v>44</v>
      </c>
      <c r="G174" t="s">
        <v>62</v>
      </c>
      <c r="I174" s="1" t="s">
        <v>63</v>
      </c>
      <c r="J174" t="s">
        <v>221</v>
      </c>
      <c r="K174" t="s">
        <v>947</v>
      </c>
      <c r="L174" s="1" t="s">
        <v>948</v>
      </c>
      <c r="M174" t="s">
        <v>949</v>
      </c>
      <c r="N174" t="s">
        <v>52</v>
      </c>
      <c r="O174" t="s">
        <v>53</v>
      </c>
      <c r="P174" t="s">
        <v>959</v>
      </c>
      <c r="Q174" t="s">
        <v>58</v>
      </c>
      <c r="R174" t="s">
        <v>56</v>
      </c>
      <c r="S174" t="s">
        <v>57</v>
      </c>
      <c r="U174" t="s">
        <v>58</v>
      </c>
      <c r="W174" t="s">
        <v>59</v>
      </c>
      <c r="X174" t="s">
        <v>55</v>
      </c>
      <c r="Z174" t="s">
        <v>70</v>
      </c>
      <c r="AA174" t="s">
        <v>70</v>
      </c>
      <c r="AB174" t="s">
        <v>71</v>
      </c>
      <c r="AC174" t="s">
        <v>72</v>
      </c>
      <c r="AD174" t="s">
        <v>73</v>
      </c>
      <c r="AE174" t="s">
        <v>1681</v>
      </c>
      <c r="AF174" t="s">
        <v>74</v>
      </c>
      <c r="AG174" t="s">
        <v>75</v>
      </c>
      <c r="AH174" t="s">
        <v>76</v>
      </c>
    </row>
    <row r="175" spans="1:34" ht="15" customHeight="1" x14ac:dyDescent="0.35">
      <c r="A175" t="s">
        <v>960</v>
      </c>
      <c r="B175" t="s">
        <v>961</v>
      </c>
      <c r="C175" t="s">
        <v>962</v>
      </c>
      <c r="D175" t="s">
        <v>42</v>
      </c>
      <c r="E175" s="1" t="s">
        <v>43</v>
      </c>
      <c r="F175" t="s">
        <v>44</v>
      </c>
      <c r="G175" t="s">
        <v>121</v>
      </c>
      <c r="H175" t="s">
        <v>46</v>
      </c>
      <c r="I175" s="1" t="s">
        <v>63</v>
      </c>
      <c r="J175" t="s">
        <v>221</v>
      </c>
      <c r="K175" t="s">
        <v>963</v>
      </c>
      <c r="L175" t="s">
        <v>964</v>
      </c>
      <c r="M175" t="s">
        <v>965</v>
      </c>
      <c r="N175" t="s">
        <v>391</v>
      </c>
      <c r="O175" t="s">
        <v>53</v>
      </c>
      <c r="P175" t="s">
        <v>966</v>
      </c>
      <c r="Q175" t="s">
        <v>58</v>
      </c>
      <c r="R175" t="s">
        <v>56</v>
      </c>
      <c r="S175" t="s">
        <v>57</v>
      </c>
      <c r="U175" t="s">
        <v>58</v>
      </c>
      <c r="W175" t="s">
        <v>106</v>
      </c>
      <c r="X175" t="s">
        <v>55</v>
      </c>
    </row>
    <row r="176" spans="1:34" ht="15" customHeight="1" x14ac:dyDescent="0.35">
      <c r="A176" t="s">
        <v>967</v>
      </c>
      <c r="B176" t="s">
        <v>968</v>
      </c>
      <c r="C176" t="s">
        <v>962</v>
      </c>
      <c r="D176" t="s">
        <v>42</v>
      </c>
      <c r="E176" s="1" t="s">
        <v>43</v>
      </c>
      <c r="F176" t="s">
        <v>44</v>
      </c>
      <c r="G176" t="s">
        <v>121</v>
      </c>
      <c r="H176" t="s">
        <v>46</v>
      </c>
      <c r="I176" s="1" t="s">
        <v>63</v>
      </c>
      <c r="J176" t="s">
        <v>48</v>
      </c>
      <c r="K176" t="s">
        <v>969</v>
      </c>
      <c r="L176" t="s">
        <v>970</v>
      </c>
      <c r="M176" t="s">
        <v>971</v>
      </c>
      <c r="N176" t="s">
        <v>391</v>
      </c>
      <c r="O176" t="s">
        <v>53</v>
      </c>
      <c r="P176" t="s">
        <v>966</v>
      </c>
      <c r="Q176" t="s">
        <v>58</v>
      </c>
      <c r="R176" t="s">
        <v>56</v>
      </c>
      <c r="S176" t="s">
        <v>57</v>
      </c>
      <c r="U176" t="s">
        <v>58</v>
      </c>
      <c r="W176" t="s">
        <v>106</v>
      </c>
      <c r="X176" t="s">
        <v>55</v>
      </c>
    </row>
    <row r="177" spans="1:34" ht="58" x14ac:dyDescent="0.35">
      <c r="A177" t="s">
        <v>972</v>
      </c>
      <c r="B177" t="s">
        <v>973</v>
      </c>
      <c r="C177" t="s">
        <v>962</v>
      </c>
      <c r="D177" t="s">
        <v>42</v>
      </c>
      <c r="E177" s="1" t="s">
        <v>43</v>
      </c>
      <c r="F177" t="s">
        <v>44</v>
      </c>
      <c r="G177" t="s">
        <v>62</v>
      </c>
      <c r="I177" s="1" t="s">
        <v>63</v>
      </c>
      <c r="J177" t="s">
        <v>87</v>
      </c>
      <c r="K177" t="s">
        <v>974</v>
      </c>
      <c r="L177" t="s">
        <v>975</v>
      </c>
      <c r="M177" s="1" t="s">
        <v>976</v>
      </c>
      <c r="N177" t="s">
        <v>52</v>
      </c>
      <c r="O177" t="s">
        <v>53</v>
      </c>
      <c r="P177" t="s">
        <v>977</v>
      </c>
      <c r="Q177" t="s">
        <v>69</v>
      </c>
      <c r="R177" t="s">
        <v>56</v>
      </c>
      <c r="S177" t="s">
        <v>57</v>
      </c>
      <c r="U177" t="s">
        <v>58</v>
      </c>
      <c r="W177" t="s">
        <v>106</v>
      </c>
      <c r="X177" t="s">
        <v>55</v>
      </c>
      <c r="Z177" t="s">
        <v>70</v>
      </c>
      <c r="AA177" t="s">
        <v>70</v>
      </c>
      <c r="AB177" t="s">
        <v>71</v>
      </c>
      <c r="AC177" t="s">
        <v>72</v>
      </c>
      <c r="AD177" t="s">
        <v>73</v>
      </c>
      <c r="AE177" t="s">
        <v>1681</v>
      </c>
      <c r="AF177" t="s">
        <v>74</v>
      </c>
      <c r="AG177" t="s">
        <v>75</v>
      </c>
      <c r="AH177" t="s">
        <v>76</v>
      </c>
    </row>
    <row r="178" spans="1:34" ht="15" customHeight="1" x14ac:dyDescent="0.35">
      <c r="A178" t="s">
        <v>978</v>
      </c>
      <c r="B178" t="s">
        <v>979</v>
      </c>
      <c r="C178" t="s">
        <v>962</v>
      </c>
      <c r="D178" t="s">
        <v>42</v>
      </c>
      <c r="E178" s="1" t="s">
        <v>43</v>
      </c>
      <c r="F178" t="s">
        <v>44</v>
      </c>
      <c r="G178" t="s">
        <v>45</v>
      </c>
      <c r="H178" t="s">
        <v>46</v>
      </c>
      <c r="I178" s="1" t="s">
        <v>63</v>
      </c>
      <c r="J178" t="s">
        <v>48</v>
      </c>
      <c r="K178" t="s">
        <v>980</v>
      </c>
      <c r="L178" t="s">
        <v>981</v>
      </c>
      <c r="M178" t="s">
        <v>982</v>
      </c>
      <c r="N178" t="s">
        <v>52</v>
      </c>
      <c r="O178" t="s">
        <v>53</v>
      </c>
      <c r="P178" t="s">
        <v>983</v>
      </c>
      <c r="Q178" t="s">
        <v>58</v>
      </c>
      <c r="R178" t="s">
        <v>56</v>
      </c>
      <c r="S178" t="s">
        <v>57</v>
      </c>
      <c r="U178" t="s">
        <v>58</v>
      </c>
      <c r="W178" t="s">
        <v>106</v>
      </c>
      <c r="X178" t="s">
        <v>55</v>
      </c>
    </row>
    <row r="179" spans="1:34" ht="15" customHeight="1" x14ac:dyDescent="0.35">
      <c r="A179" t="s">
        <v>984</v>
      </c>
      <c r="B179" t="s">
        <v>985</v>
      </c>
      <c r="C179" t="s">
        <v>962</v>
      </c>
      <c r="D179" t="s">
        <v>42</v>
      </c>
      <c r="E179" s="1" t="s">
        <v>43</v>
      </c>
      <c r="F179" t="s">
        <v>44</v>
      </c>
      <c r="G179" t="s">
        <v>45</v>
      </c>
      <c r="H179" t="s">
        <v>46</v>
      </c>
      <c r="I179" s="1" t="s">
        <v>63</v>
      </c>
      <c r="J179" t="s">
        <v>87</v>
      </c>
      <c r="K179" t="s">
        <v>986</v>
      </c>
      <c r="L179" t="s">
        <v>987</v>
      </c>
      <c r="M179" t="s">
        <v>988</v>
      </c>
      <c r="N179" t="s">
        <v>989</v>
      </c>
      <c r="O179" t="s">
        <v>53</v>
      </c>
      <c r="P179" t="s">
        <v>178</v>
      </c>
      <c r="Q179" t="s">
        <v>69</v>
      </c>
      <c r="R179" t="s">
        <v>56</v>
      </c>
      <c r="S179" t="s">
        <v>57</v>
      </c>
      <c r="U179" t="s">
        <v>58</v>
      </c>
      <c r="W179" t="s">
        <v>106</v>
      </c>
      <c r="X179" t="s">
        <v>55</v>
      </c>
    </row>
    <row r="180" spans="1:34" x14ac:dyDescent="0.35">
      <c r="A180" t="s">
        <v>990</v>
      </c>
      <c r="B180" t="s">
        <v>991</v>
      </c>
      <c r="C180" t="s">
        <v>992</v>
      </c>
      <c r="D180" t="s">
        <v>42</v>
      </c>
      <c r="E180" s="1" t="s">
        <v>43</v>
      </c>
      <c r="F180" t="s">
        <v>44</v>
      </c>
      <c r="G180" t="s">
        <v>62</v>
      </c>
      <c r="I180" s="1" t="s">
        <v>63</v>
      </c>
      <c r="J180" t="s">
        <v>79</v>
      </c>
      <c r="K180" t="s">
        <v>993</v>
      </c>
      <c r="L180" t="s">
        <v>994</v>
      </c>
      <c r="M180" t="s">
        <v>995</v>
      </c>
      <c r="N180" t="s">
        <v>996</v>
      </c>
      <c r="O180" t="s">
        <v>53</v>
      </c>
      <c r="P180" t="s">
        <v>997</v>
      </c>
      <c r="Q180" t="s">
        <v>58</v>
      </c>
      <c r="R180" t="s">
        <v>56</v>
      </c>
      <c r="S180" t="s">
        <v>57</v>
      </c>
      <c r="U180" t="s">
        <v>58</v>
      </c>
      <c r="W180" t="s">
        <v>106</v>
      </c>
      <c r="X180" t="s">
        <v>69</v>
      </c>
      <c r="Z180" t="s">
        <v>70</v>
      </c>
      <c r="AA180" t="s">
        <v>70</v>
      </c>
      <c r="AB180" t="s">
        <v>71</v>
      </c>
      <c r="AC180" t="s">
        <v>72</v>
      </c>
      <c r="AD180" t="s">
        <v>73</v>
      </c>
      <c r="AE180" t="s">
        <v>1681</v>
      </c>
      <c r="AF180" t="s">
        <v>74</v>
      </c>
      <c r="AG180" t="s">
        <v>75</v>
      </c>
      <c r="AH180" t="s">
        <v>76</v>
      </c>
    </row>
    <row r="181" spans="1:34" x14ac:dyDescent="0.35">
      <c r="A181" t="s">
        <v>998</v>
      </c>
      <c r="B181" t="s">
        <v>572</v>
      </c>
      <c r="C181" t="s">
        <v>992</v>
      </c>
      <c r="D181" t="s">
        <v>42</v>
      </c>
      <c r="E181" s="1" t="s">
        <v>43</v>
      </c>
      <c r="F181" t="s">
        <v>44</v>
      </c>
      <c r="G181" t="s">
        <v>62</v>
      </c>
      <c r="I181" s="1" t="s">
        <v>63</v>
      </c>
      <c r="J181" t="s">
        <v>79</v>
      </c>
      <c r="K181" t="s">
        <v>999</v>
      </c>
      <c r="L181" t="s">
        <v>1000</v>
      </c>
      <c r="M181" t="s">
        <v>1001</v>
      </c>
      <c r="N181" t="s">
        <v>391</v>
      </c>
      <c r="O181" t="s">
        <v>53</v>
      </c>
      <c r="P181" t="s">
        <v>1002</v>
      </c>
      <c r="Q181" t="s">
        <v>58</v>
      </c>
      <c r="R181" t="s">
        <v>56</v>
      </c>
      <c r="S181" t="s">
        <v>57</v>
      </c>
      <c r="U181" t="s">
        <v>58</v>
      </c>
      <c r="W181" t="s">
        <v>59</v>
      </c>
      <c r="X181" t="s">
        <v>69</v>
      </c>
      <c r="Z181" t="s">
        <v>70</v>
      </c>
      <c r="AA181" t="s">
        <v>70</v>
      </c>
      <c r="AB181" t="s">
        <v>71</v>
      </c>
      <c r="AC181" t="s">
        <v>72</v>
      </c>
      <c r="AD181" t="s">
        <v>73</v>
      </c>
      <c r="AE181" t="s">
        <v>1681</v>
      </c>
      <c r="AF181" t="s">
        <v>74</v>
      </c>
      <c r="AG181" t="s">
        <v>75</v>
      </c>
      <c r="AH181" t="s">
        <v>76</v>
      </c>
    </row>
    <row r="182" spans="1:34" ht="15" customHeight="1" x14ac:dyDescent="0.35">
      <c r="A182" t="s">
        <v>1003</v>
      </c>
      <c r="B182" t="s">
        <v>1004</v>
      </c>
      <c r="C182" t="s">
        <v>992</v>
      </c>
      <c r="D182" t="s">
        <v>42</v>
      </c>
      <c r="E182" s="1" t="s">
        <v>43</v>
      </c>
      <c r="F182" t="s">
        <v>44</v>
      </c>
      <c r="G182" t="s">
        <v>45</v>
      </c>
      <c r="H182" t="s">
        <v>46</v>
      </c>
      <c r="I182" s="1" t="s">
        <v>47</v>
      </c>
      <c r="J182" t="s">
        <v>48</v>
      </c>
      <c r="K182" t="s">
        <v>1005</v>
      </c>
      <c r="L182" t="s">
        <v>1006</v>
      </c>
      <c r="M182" t="s">
        <v>1007</v>
      </c>
      <c r="N182" t="s">
        <v>1008</v>
      </c>
      <c r="O182" t="s">
        <v>300</v>
      </c>
      <c r="Q182" t="s">
        <v>58</v>
      </c>
      <c r="R182" t="s">
        <v>56</v>
      </c>
      <c r="S182" t="s">
        <v>57</v>
      </c>
      <c r="U182" t="s">
        <v>58</v>
      </c>
      <c r="W182" t="s">
        <v>59</v>
      </c>
      <c r="X182" t="s">
        <v>58</v>
      </c>
    </row>
    <row r="183" spans="1:34" ht="15" customHeight="1" x14ac:dyDescent="0.35">
      <c r="A183" t="s">
        <v>1009</v>
      </c>
      <c r="B183" t="s">
        <v>1010</v>
      </c>
      <c r="C183" t="s">
        <v>992</v>
      </c>
      <c r="D183" t="s">
        <v>42</v>
      </c>
      <c r="E183" s="1" t="s">
        <v>43</v>
      </c>
      <c r="F183" t="s">
        <v>44</v>
      </c>
      <c r="G183" t="s">
        <v>45</v>
      </c>
      <c r="H183" t="s">
        <v>46</v>
      </c>
      <c r="I183" s="1" t="s">
        <v>47</v>
      </c>
      <c r="J183" t="s">
        <v>48</v>
      </c>
      <c r="K183" t="s">
        <v>1011</v>
      </c>
      <c r="L183" t="s">
        <v>1012</v>
      </c>
      <c r="M183" t="s">
        <v>1013</v>
      </c>
      <c r="N183" t="s">
        <v>1014</v>
      </c>
      <c r="O183" t="s">
        <v>104</v>
      </c>
      <c r="Q183" t="s">
        <v>58</v>
      </c>
      <c r="R183" t="s">
        <v>56</v>
      </c>
      <c r="S183" t="s">
        <v>57</v>
      </c>
      <c r="U183" t="s">
        <v>58</v>
      </c>
      <c r="W183" t="s">
        <v>106</v>
      </c>
      <c r="X183" t="s">
        <v>58</v>
      </c>
    </row>
    <row r="184" spans="1:34" ht="15" customHeight="1" x14ac:dyDescent="0.35">
      <c r="A184" t="s">
        <v>1015</v>
      </c>
      <c r="B184" t="s">
        <v>1016</v>
      </c>
      <c r="C184" t="s">
        <v>992</v>
      </c>
      <c r="D184" t="s">
        <v>42</v>
      </c>
      <c r="E184" s="1" t="s">
        <v>43</v>
      </c>
      <c r="F184" t="s">
        <v>137</v>
      </c>
      <c r="G184" t="s">
        <v>45</v>
      </c>
      <c r="H184" t="s">
        <v>46</v>
      </c>
      <c r="I184" s="1" t="s">
        <v>86</v>
      </c>
      <c r="J184" t="s">
        <v>87</v>
      </c>
      <c r="K184" t="s">
        <v>1017</v>
      </c>
      <c r="L184" t="s">
        <v>1018</v>
      </c>
      <c r="M184" t="s">
        <v>1019</v>
      </c>
    </row>
    <row r="185" spans="1:34" ht="15" customHeight="1" x14ac:dyDescent="0.35">
      <c r="A185" t="s">
        <v>1020</v>
      </c>
      <c r="B185" t="s">
        <v>78</v>
      </c>
      <c r="C185" t="s">
        <v>992</v>
      </c>
      <c r="D185" t="s">
        <v>42</v>
      </c>
      <c r="E185" s="1" t="s">
        <v>43</v>
      </c>
      <c r="F185" t="s">
        <v>44</v>
      </c>
      <c r="G185" t="s">
        <v>45</v>
      </c>
      <c r="H185" t="s">
        <v>46</v>
      </c>
      <c r="I185" s="1" t="s">
        <v>63</v>
      </c>
      <c r="J185" t="s">
        <v>734</v>
      </c>
      <c r="K185" t="s">
        <v>1021</v>
      </c>
      <c r="L185" t="s">
        <v>1022</v>
      </c>
      <c r="M185" s="1" t="s">
        <v>1023</v>
      </c>
      <c r="N185" t="s">
        <v>1024</v>
      </c>
      <c r="O185" t="s">
        <v>53</v>
      </c>
      <c r="P185" t="s">
        <v>1025</v>
      </c>
      <c r="Q185" t="s">
        <v>58</v>
      </c>
      <c r="R185" t="s">
        <v>56</v>
      </c>
      <c r="S185" t="s">
        <v>57</v>
      </c>
      <c r="U185" t="s">
        <v>69</v>
      </c>
      <c r="W185" t="s">
        <v>106</v>
      </c>
      <c r="X185" t="s">
        <v>69</v>
      </c>
    </row>
    <row r="186" spans="1:34" x14ac:dyDescent="0.35">
      <c r="A186" t="s">
        <v>1026</v>
      </c>
      <c r="B186" t="s">
        <v>1027</v>
      </c>
      <c r="C186" t="s">
        <v>992</v>
      </c>
      <c r="D186" t="s">
        <v>42</v>
      </c>
      <c r="E186" s="1" t="s">
        <v>43</v>
      </c>
      <c r="F186" t="s">
        <v>44</v>
      </c>
      <c r="G186" t="s">
        <v>62</v>
      </c>
      <c r="I186" s="1" t="s">
        <v>63</v>
      </c>
      <c r="J186" t="s">
        <v>221</v>
      </c>
      <c r="K186" t="s">
        <v>1028</v>
      </c>
      <c r="L186" t="s">
        <v>1029</v>
      </c>
      <c r="M186" t="s">
        <v>1030</v>
      </c>
      <c r="N186" t="s">
        <v>1031</v>
      </c>
      <c r="O186" t="s">
        <v>300</v>
      </c>
      <c r="Q186" t="s">
        <v>58</v>
      </c>
      <c r="R186" t="s">
        <v>56</v>
      </c>
      <c r="S186" t="s">
        <v>57</v>
      </c>
      <c r="U186" t="s">
        <v>58</v>
      </c>
      <c r="W186" t="s">
        <v>106</v>
      </c>
      <c r="X186" t="s">
        <v>58</v>
      </c>
      <c r="Z186" t="s">
        <v>70</v>
      </c>
      <c r="AA186" t="s">
        <v>70</v>
      </c>
      <c r="AB186" t="s">
        <v>71</v>
      </c>
      <c r="AC186" t="s">
        <v>72</v>
      </c>
      <c r="AD186" t="s">
        <v>73</v>
      </c>
      <c r="AE186" t="s">
        <v>1681</v>
      </c>
      <c r="AF186" t="s">
        <v>74</v>
      </c>
      <c r="AG186" t="s">
        <v>75</v>
      </c>
      <c r="AH186" t="s">
        <v>76</v>
      </c>
    </row>
    <row r="187" spans="1:34" ht="188.5" x14ac:dyDescent="0.35">
      <c r="A187" t="s">
        <v>1032</v>
      </c>
      <c r="B187" t="s">
        <v>1033</v>
      </c>
      <c r="C187" t="s">
        <v>992</v>
      </c>
      <c r="D187" t="s">
        <v>42</v>
      </c>
      <c r="E187" s="1" t="s">
        <v>43</v>
      </c>
      <c r="F187" t="s">
        <v>44</v>
      </c>
      <c r="G187" t="s">
        <v>62</v>
      </c>
      <c r="I187" s="1" t="s">
        <v>63</v>
      </c>
      <c r="J187" t="s">
        <v>79</v>
      </c>
      <c r="K187" s="1" t="s">
        <v>1034</v>
      </c>
      <c r="L187" s="1" t="s">
        <v>1035</v>
      </c>
      <c r="M187" s="1" t="s">
        <v>1036</v>
      </c>
      <c r="N187" t="s">
        <v>1037</v>
      </c>
      <c r="O187" t="s">
        <v>53</v>
      </c>
      <c r="P187" t="s">
        <v>997</v>
      </c>
      <c r="Q187" t="s">
        <v>58</v>
      </c>
      <c r="R187" t="s">
        <v>56</v>
      </c>
      <c r="S187" t="s">
        <v>57</v>
      </c>
      <c r="U187" t="s">
        <v>58</v>
      </c>
      <c r="W187" t="s">
        <v>106</v>
      </c>
      <c r="X187" t="s">
        <v>69</v>
      </c>
      <c r="Z187" t="s">
        <v>70</v>
      </c>
      <c r="AA187" t="s">
        <v>70</v>
      </c>
      <c r="AB187" t="s">
        <v>71</v>
      </c>
      <c r="AC187" t="s">
        <v>72</v>
      </c>
      <c r="AD187" t="s">
        <v>73</v>
      </c>
      <c r="AE187" t="s">
        <v>1681</v>
      </c>
      <c r="AF187" t="s">
        <v>74</v>
      </c>
      <c r="AG187" t="s">
        <v>75</v>
      </c>
      <c r="AH187" t="s">
        <v>76</v>
      </c>
    </row>
    <row r="188" spans="1:34" x14ac:dyDescent="0.35">
      <c r="A188" t="s">
        <v>1038</v>
      </c>
      <c r="B188" t="s">
        <v>1039</v>
      </c>
      <c r="C188" t="s">
        <v>992</v>
      </c>
      <c r="D188" t="s">
        <v>42</v>
      </c>
      <c r="E188" s="1" t="s">
        <v>43</v>
      </c>
      <c r="F188" t="s">
        <v>44</v>
      </c>
      <c r="G188" t="s">
        <v>62</v>
      </c>
      <c r="I188" s="1" t="s">
        <v>63</v>
      </c>
      <c r="J188" t="s">
        <v>221</v>
      </c>
      <c r="K188" t="s">
        <v>1040</v>
      </c>
      <c r="L188" t="s">
        <v>1041</v>
      </c>
      <c r="M188" t="s">
        <v>1042</v>
      </c>
      <c r="N188" t="s">
        <v>1043</v>
      </c>
      <c r="O188" t="s">
        <v>53</v>
      </c>
      <c r="P188" t="s">
        <v>1044</v>
      </c>
      <c r="Q188" t="s">
        <v>58</v>
      </c>
      <c r="R188" t="s">
        <v>56</v>
      </c>
      <c r="S188" t="s">
        <v>57</v>
      </c>
      <c r="U188" t="s">
        <v>58</v>
      </c>
      <c r="W188" t="s">
        <v>59</v>
      </c>
      <c r="X188" t="s">
        <v>69</v>
      </c>
      <c r="Z188" t="s">
        <v>70</v>
      </c>
      <c r="AA188" t="s">
        <v>70</v>
      </c>
      <c r="AB188" t="s">
        <v>71</v>
      </c>
      <c r="AC188" t="s">
        <v>72</v>
      </c>
      <c r="AD188" t="s">
        <v>73</v>
      </c>
      <c r="AE188" t="s">
        <v>1681</v>
      </c>
      <c r="AF188" t="s">
        <v>74</v>
      </c>
      <c r="AG188" t="s">
        <v>75</v>
      </c>
      <c r="AH188" t="s">
        <v>76</v>
      </c>
    </row>
    <row r="189" spans="1:34" ht="15" customHeight="1" x14ac:dyDescent="0.35">
      <c r="A189" t="s">
        <v>1045</v>
      </c>
      <c r="B189" t="s">
        <v>1046</v>
      </c>
      <c r="C189" t="s">
        <v>992</v>
      </c>
      <c r="D189" t="s">
        <v>42</v>
      </c>
      <c r="E189" s="1" t="s">
        <v>43</v>
      </c>
      <c r="F189" t="s">
        <v>44</v>
      </c>
      <c r="G189" t="s">
        <v>45</v>
      </c>
      <c r="H189" t="s">
        <v>46</v>
      </c>
      <c r="I189" s="1" t="s">
        <v>1047</v>
      </c>
      <c r="J189" t="s">
        <v>79</v>
      </c>
      <c r="K189" t="s">
        <v>1048</v>
      </c>
      <c r="L189" s="1" t="s">
        <v>1049</v>
      </c>
      <c r="M189" t="s">
        <v>1050</v>
      </c>
      <c r="N189" t="s">
        <v>1051</v>
      </c>
      <c r="O189" t="s">
        <v>104</v>
      </c>
      <c r="P189" t="s">
        <v>1052</v>
      </c>
      <c r="Q189" t="s">
        <v>58</v>
      </c>
      <c r="R189" t="s">
        <v>56</v>
      </c>
      <c r="S189" t="s">
        <v>57</v>
      </c>
      <c r="U189" t="s">
        <v>58</v>
      </c>
      <c r="W189" t="s">
        <v>106</v>
      </c>
      <c r="X189" t="s">
        <v>58</v>
      </c>
    </row>
    <row r="190" spans="1:34" ht="15" customHeight="1" x14ac:dyDescent="0.35">
      <c r="A190" t="s">
        <v>1053</v>
      </c>
      <c r="B190" t="s">
        <v>1054</v>
      </c>
      <c r="C190" t="s">
        <v>1055</v>
      </c>
      <c r="D190" t="s">
        <v>42</v>
      </c>
      <c r="E190" s="1" t="s">
        <v>43</v>
      </c>
      <c r="F190" t="s">
        <v>44</v>
      </c>
      <c r="G190" t="s">
        <v>121</v>
      </c>
      <c r="H190" t="s">
        <v>46</v>
      </c>
      <c r="I190" s="1" t="s">
        <v>63</v>
      </c>
      <c r="J190" t="s">
        <v>87</v>
      </c>
      <c r="K190" t="s">
        <v>1056</v>
      </c>
      <c r="L190" t="s">
        <v>1057</v>
      </c>
      <c r="M190" t="s">
        <v>1058</v>
      </c>
      <c r="N190" t="s">
        <v>52</v>
      </c>
      <c r="O190" t="s">
        <v>53</v>
      </c>
      <c r="P190" t="s">
        <v>1059</v>
      </c>
      <c r="Q190" t="s">
        <v>58</v>
      </c>
      <c r="R190" t="s">
        <v>56</v>
      </c>
      <c r="S190" t="s">
        <v>57</v>
      </c>
      <c r="U190" t="s">
        <v>58</v>
      </c>
      <c r="W190" t="s">
        <v>59</v>
      </c>
      <c r="X190" t="s">
        <v>55</v>
      </c>
    </row>
    <row r="191" spans="1:34" x14ac:dyDescent="0.35">
      <c r="A191" t="s">
        <v>1060</v>
      </c>
      <c r="B191" t="s">
        <v>1061</v>
      </c>
      <c r="C191" t="s">
        <v>1055</v>
      </c>
      <c r="D191" t="s">
        <v>42</v>
      </c>
      <c r="E191" s="1" t="s">
        <v>43</v>
      </c>
      <c r="F191" t="s">
        <v>134</v>
      </c>
      <c r="G191" t="s">
        <v>62</v>
      </c>
      <c r="I191"/>
    </row>
    <row r="192" spans="1:34" ht="15" customHeight="1" x14ac:dyDescent="0.35">
      <c r="A192" t="s">
        <v>1062</v>
      </c>
      <c r="B192" t="s">
        <v>220</v>
      </c>
      <c r="C192" t="s">
        <v>1055</v>
      </c>
      <c r="D192" t="s">
        <v>42</v>
      </c>
      <c r="E192" s="1" t="s">
        <v>43</v>
      </c>
      <c r="F192" t="s">
        <v>44</v>
      </c>
      <c r="G192" t="s">
        <v>121</v>
      </c>
      <c r="H192" t="s">
        <v>46</v>
      </c>
      <c r="I192" s="1" t="s">
        <v>63</v>
      </c>
      <c r="J192" t="s">
        <v>79</v>
      </c>
      <c r="K192" t="s">
        <v>1063</v>
      </c>
      <c r="L192" t="s">
        <v>1064</v>
      </c>
      <c r="M192" t="s">
        <v>1065</v>
      </c>
      <c r="N192" t="s">
        <v>52</v>
      </c>
      <c r="O192" t="s">
        <v>53</v>
      </c>
      <c r="P192" t="s">
        <v>225</v>
      </c>
      <c r="Q192" t="s">
        <v>58</v>
      </c>
      <c r="R192" t="s">
        <v>56</v>
      </c>
      <c r="S192" t="s">
        <v>57</v>
      </c>
      <c r="U192" t="s">
        <v>58</v>
      </c>
      <c r="W192" t="s">
        <v>59</v>
      </c>
      <c r="X192" t="s">
        <v>55</v>
      </c>
    </row>
    <row r="193" spans="1:34" ht="15" customHeight="1" x14ac:dyDescent="0.35">
      <c r="A193" t="s">
        <v>1066</v>
      </c>
      <c r="B193" t="s">
        <v>1067</v>
      </c>
      <c r="C193" t="s">
        <v>1068</v>
      </c>
      <c r="D193" t="s">
        <v>42</v>
      </c>
      <c r="E193" s="1" t="s">
        <v>43</v>
      </c>
      <c r="F193" t="s">
        <v>137</v>
      </c>
      <c r="G193" t="s">
        <v>45</v>
      </c>
      <c r="H193" t="s">
        <v>46</v>
      </c>
      <c r="I193" s="1" t="s">
        <v>86</v>
      </c>
      <c r="J193" t="s">
        <v>221</v>
      </c>
      <c r="K193" t="s">
        <v>1069</v>
      </c>
      <c r="L193" t="s">
        <v>1070</v>
      </c>
      <c r="M193" s="1" t="s">
        <v>1071</v>
      </c>
    </row>
    <row r="194" spans="1:34" ht="15" customHeight="1" x14ac:dyDescent="0.35">
      <c r="A194" t="s">
        <v>1072</v>
      </c>
      <c r="B194" t="s">
        <v>1073</v>
      </c>
      <c r="C194" t="s">
        <v>560</v>
      </c>
      <c r="D194" t="s">
        <v>42</v>
      </c>
      <c r="E194" s="1" t="s">
        <v>43</v>
      </c>
      <c r="F194" t="s">
        <v>137</v>
      </c>
      <c r="G194" t="s">
        <v>45</v>
      </c>
      <c r="H194" t="s">
        <v>46</v>
      </c>
      <c r="I194" s="1" t="s">
        <v>47</v>
      </c>
      <c r="J194" t="s">
        <v>87</v>
      </c>
      <c r="K194" t="s">
        <v>1074</v>
      </c>
      <c r="L194" t="s">
        <v>602</v>
      </c>
      <c r="M194" t="s">
        <v>1075</v>
      </c>
    </row>
    <row r="195" spans="1:34" x14ac:dyDescent="0.35">
      <c r="A195" t="s">
        <v>1076</v>
      </c>
      <c r="B195" t="s">
        <v>1077</v>
      </c>
      <c r="C195" t="s">
        <v>946</v>
      </c>
      <c r="D195" t="s">
        <v>42</v>
      </c>
      <c r="E195" s="1" t="s">
        <v>43</v>
      </c>
      <c r="F195" t="s">
        <v>282</v>
      </c>
      <c r="G195" t="s">
        <v>62</v>
      </c>
      <c r="I195" s="1" t="s">
        <v>47</v>
      </c>
      <c r="J195" t="s">
        <v>87</v>
      </c>
      <c r="K195" t="s">
        <v>1078</v>
      </c>
      <c r="L195" t="s">
        <v>1079</v>
      </c>
      <c r="M195" t="s">
        <v>1080</v>
      </c>
      <c r="N195" t="s">
        <v>581</v>
      </c>
      <c r="O195" t="s">
        <v>53</v>
      </c>
      <c r="P195" t="s">
        <v>1081</v>
      </c>
      <c r="Q195" t="s">
        <v>58</v>
      </c>
      <c r="R195" t="s">
        <v>56</v>
      </c>
      <c r="S195" t="s">
        <v>57</v>
      </c>
      <c r="U195" t="s">
        <v>58</v>
      </c>
      <c r="W195" t="s">
        <v>106</v>
      </c>
      <c r="X195" t="s">
        <v>55</v>
      </c>
    </row>
    <row r="196" spans="1:34" x14ac:dyDescent="0.35">
      <c r="A196" t="s">
        <v>1082</v>
      </c>
      <c r="B196" t="s">
        <v>267</v>
      </c>
      <c r="C196" t="s">
        <v>813</v>
      </c>
      <c r="D196" t="s">
        <v>42</v>
      </c>
      <c r="E196" s="1" t="s">
        <v>43</v>
      </c>
      <c r="F196" t="s">
        <v>44</v>
      </c>
      <c r="G196" t="s">
        <v>62</v>
      </c>
      <c r="I196" s="1" t="s">
        <v>63</v>
      </c>
      <c r="J196" t="s">
        <v>221</v>
      </c>
      <c r="K196" t="s">
        <v>315</v>
      </c>
      <c r="L196" t="s">
        <v>1083</v>
      </c>
      <c r="M196" t="s">
        <v>317</v>
      </c>
      <c r="N196" t="s">
        <v>1084</v>
      </c>
      <c r="O196" t="s">
        <v>53</v>
      </c>
      <c r="P196" t="s">
        <v>267</v>
      </c>
      <c r="Q196" t="s">
        <v>58</v>
      </c>
      <c r="R196" t="s">
        <v>56</v>
      </c>
      <c r="S196" t="s">
        <v>57</v>
      </c>
      <c r="U196" t="s">
        <v>58</v>
      </c>
      <c r="W196" t="s">
        <v>59</v>
      </c>
      <c r="X196" t="s">
        <v>55</v>
      </c>
      <c r="Z196" t="s">
        <v>70</v>
      </c>
      <c r="AA196" t="s">
        <v>70</v>
      </c>
      <c r="AB196" t="s">
        <v>71</v>
      </c>
      <c r="AC196" t="s">
        <v>72</v>
      </c>
      <c r="AD196" t="s">
        <v>73</v>
      </c>
      <c r="AE196" t="s">
        <v>1681</v>
      </c>
      <c r="AF196" t="s">
        <v>74</v>
      </c>
      <c r="AG196" t="s">
        <v>75</v>
      </c>
      <c r="AH196" t="s">
        <v>76</v>
      </c>
    </row>
    <row r="197" spans="1:34" ht="15" customHeight="1" x14ac:dyDescent="0.35">
      <c r="A197" t="s">
        <v>1085</v>
      </c>
      <c r="B197" t="s">
        <v>1086</v>
      </c>
      <c r="C197" t="s">
        <v>992</v>
      </c>
      <c r="D197" t="s">
        <v>42</v>
      </c>
      <c r="E197" s="1" t="s">
        <v>43</v>
      </c>
      <c r="F197" t="s">
        <v>137</v>
      </c>
      <c r="G197" t="s">
        <v>45</v>
      </c>
      <c r="H197" t="s">
        <v>46</v>
      </c>
      <c r="I197" s="1" t="s">
        <v>86</v>
      </c>
      <c r="J197" t="s">
        <v>87</v>
      </c>
      <c r="K197" t="s">
        <v>1087</v>
      </c>
      <c r="L197" t="s">
        <v>1088</v>
      </c>
      <c r="M197" t="s">
        <v>1089</v>
      </c>
    </row>
    <row r="198" spans="1:34" ht="15" customHeight="1" x14ac:dyDescent="0.35">
      <c r="A198" t="s">
        <v>1090</v>
      </c>
      <c r="B198" t="s">
        <v>1091</v>
      </c>
      <c r="C198" t="s">
        <v>803</v>
      </c>
      <c r="D198" t="s">
        <v>42</v>
      </c>
      <c r="E198" s="1" t="s">
        <v>43</v>
      </c>
      <c r="F198" t="s">
        <v>137</v>
      </c>
      <c r="G198" t="s">
        <v>45</v>
      </c>
      <c r="H198" t="s">
        <v>46</v>
      </c>
      <c r="I198" s="1" t="s">
        <v>47</v>
      </c>
      <c r="J198" t="s">
        <v>87</v>
      </c>
      <c r="K198" t="s">
        <v>1092</v>
      </c>
      <c r="L198" t="s">
        <v>1093</v>
      </c>
      <c r="M198" t="s">
        <v>1094</v>
      </c>
    </row>
    <row r="199" spans="1:34" ht="15" customHeight="1" x14ac:dyDescent="0.35">
      <c r="A199" t="s">
        <v>1095</v>
      </c>
      <c r="B199" t="s">
        <v>1096</v>
      </c>
      <c r="C199" t="s">
        <v>992</v>
      </c>
      <c r="D199" t="s">
        <v>42</v>
      </c>
      <c r="E199" s="1" t="s">
        <v>43</v>
      </c>
      <c r="F199" t="s">
        <v>137</v>
      </c>
      <c r="G199" t="s">
        <v>45</v>
      </c>
      <c r="H199" t="s">
        <v>46</v>
      </c>
      <c r="I199" s="1" t="s">
        <v>86</v>
      </c>
      <c r="J199" t="s">
        <v>87</v>
      </c>
      <c r="K199" t="s">
        <v>1097</v>
      </c>
      <c r="L199" t="s">
        <v>1098</v>
      </c>
      <c r="M199" t="s">
        <v>965</v>
      </c>
    </row>
    <row r="200" spans="1:34" ht="15" customHeight="1" x14ac:dyDescent="0.35">
      <c r="A200" t="s">
        <v>1099</v>
      </c>
      <c r="B200" t="s">
        <v>1100</v>
      </c>
      <c r="C200" t="s">
        <v>560</v>
      </c>
      <c r="D200" t="s">
        <v>42</v>
      </c>
      <c r="E200" s="1" t="s">
        <v>43</v>
      </c>
      <c r="F200" t="s">
        <v>137</v>
      </c>
      <c r="G200" t="s">
        <v>45</v>
      </c>
      <c r="H200" t="s">
        <v>46</v>
      </c>
      <c r="I200" s="1" t="s">
        <v>63</v>
      </c>
      <c r="J200" t="s">
        <v>221</v>
      </c>
      <c r="K200" t="s">
        <v>1101</v>
      </c>
      <c r="L200" t="s">
        <v>602</v>
      </c>
      <c r="M200" t="s">
        <v>1102</v>
      </c>
    </row>
    <row r="201" spans="1:34" ht="15" customHeight="1" x14ac:dyDescent="0.35">
      <c r="A201" t="s">
        <v>1103</v>
      </c>
      <c r="B201" t="s">
        <v>1104</v>
      </c>
      <c r="C201" t="s">
        <v>962</v>
      </c>
      <c r="D201" t="s">
        <v>42</v>
      </c>
      <c r="E201" s="1" t="s">
        <v>43</v>
      </c>
      <c r="F201" t="s">
        <v>44</v>
      </c>
      <c r="G201" t="s">
        <v>45</v>
      </c>
      <c r="H201" t="s">
        <v>46</v>
      </c>
      <c r="I201" s="1" t="s">
        <v>63</v>
      </c>
      <c r="J201" t="s">
        <v>221</v>
      </c>
      <c r="K201" t="s">
        <v>1105</v>
      </c>
      <c r="L201" t="s">
        <v>1106</v>
      </c>
      <c r="M201" t="s">
        <v>1107</v>
      </c>
      <c r="N201" t="s">
        <v>292</v>
      </c>
      <c r="O201" t="s">
        <v>53</v>
      </c>
      <c r="P201" t="s">
        <v>1108</v>
      </c>
      <c r="Q201" t="s">
        <v>69</v>
      </c>
      <c r="R201" t="s">
        <v>56</v>
      </c>
      <c r="S201" t="s">
        <v>57</v>
      </c>
      <c r="U201" t="s">
        <v>58</v>
      </c>
      <c r="W201" t="s">
        <v>106</v>
      </c>
      <c r="X201" t="s">
        <v>55</v>
      </c>
    </row>
    <row r="202" spans="1:34" x14ac:dyDescent="0.35">
      <c r="A202" t="s">
        <v>1109</v>
      </c>
      <c r="B202" t="s">
        <v>1110</v>
      </c>
      <c r="C202" t="s">
        <v>303</v>
      </c>
      <c r="D202" t="s">
        <v>42</v>
      </c>
      <c r="E202" s="1" t="s">
        <v>43</v>
      </c>
      <c r="F202" t="s">
        <v>44</v>
      </c>
      <c r="G202" t="s">
        <v>62</v>
      </c>
      <c r="I202" s="1" t="s">
        <v>63</v>
      </c>
      <c r="J202" t="s">
        <v>221</v>
      </c>
      <c r="K202" t="s">
        <v>1111</v>
      </c>
      <c r="L202" t="s">
        <v>1112</v>
      </c>
      <c r="M202" t="s">
        <v>1113</v>
      </c>
      <c r="N202" t="s">
        <v>292</v>
      </c>
      <c r="O202" t="s">
        <v>53</v>
      </c>
      <c r="P202" t="s">
        <v>1114</v>
      </c>
      <c r="Q202" t="s">
        <v>58</v>
      </c>
      <c r="R202" t="s">
        <v>56</v>
      </c>
      <c r="S202" t="s">
        <v>57</v>
      </c>
      <c r="U202" t="s">
        <v>58</v>
      </c>
      <c r="W202" t="s">
        <v>59</v>
      </c>
      <c r="X202" t="s">
        <v>55</v>
      </c>
      <c r="Z202" t="s">
        <v>70</v>
      </c>
      <c r="AA202" t="s">
        <v>70</v>
      </c>
      <c r="AB202" t="s">
        <v>71</v>
      </c>
      <c r="AC202" t="s">
        <v>72</v>
      </c>
      <c r="AD202" t="s">
        <v>73</v>
      </c>
      <c r="AE202" t="s">
        <v>1681</v>
      </c>
      <c r="AF202" t="s">
        <v>74</v>
      </c>
      <c r="AG202" t="s">
        <v>75</v>
      </c>
      <c r="AH202" t="s">
        <v>76</v>
      </c>
    </row>
    <row r="203" spans="1:34" ht="15" customHeight="1" x14ac:dyDescent="0.35">
      <c r="A203" t="s">
        <v>1115</v>
      </c>
      <c r="B203" t="s">
        <v>1116</v>
      </c>
      <c r="C203" t="s">
        <v>962</v>
      </c>
      <c r="D203" t="s">
        <v>42</v>
      </c>
      <c r="E203" s="1" t="s">
        <v>43</v>
      </c>
      <c r="F203" t="s">
        <v>137</v>
      </c>
      <c r="G203" t="s">
        <v>45</v>
      </c>
      <c r="H203" t="s">
        <v>46</v>
      </c>
      <c r="I203" s="1" t="s">
        <v>86</v>
      </c>
      <c r="J203" t="s">
        <v>221</v>
      </c>
      <c r="K203" t="s">
        <v>1117</v>
      </c>
      <c r="L203" t="s">
        <v>1118</v>
      </c>
      <c r="M203" t="s">
        <v>1119</v>
      </c>
    </row>
    <row r="204" spans="1:34" ht="15" customHeight="1" x14ac:dyDescent="0.35">
      <c r="A204" t="s">
        <v>1120</v>
      </c>
      <c r="B204" t="s">
        <v>1121</v>
      </c>
      <c r="C204" t="s">
        <v>560</v>
      </c>
      <c r="D204" t="s">
        <v>42</v>
      </c>
      <c r="E204" s="1" t="s">
        <v>43</v>
      </c>
      <c r="F204" t="s">
        <v>137</v>
      </c>
      <c r="G204" t="s">
        <v>45</v>
      </c>
      <c r="H204" t="s">
        <v>46</v>
      </c>
      <c r="I204" s="1" t="s">
        <v>86</v>
      </c>
      <c r="J204" t="s">
        <v>87</v>
      </c>
      <c r="K204" t="s">
        <v>1121</v>
      </c>
      <c r="L204" t="s">
        <v>602</v>
      </c>
      <c r="M204" t="s">
        <v>1122</v>
      </c>
    </row>
    <row r="205" spans="1:34" ht="15" customHeight="1" x14ac:dyDescent="0.35">
      <c r="A205" t="s">
        <v>1123</v>
      </c>
      <c r="B205" t="s">
        <v>1124</v>
      </c>
      <c r="C205" t="s">
        <v>560</v>
      </c>
      <c r="D205" t="s">
        <v>42</v>
      </c>
      <c r="E205" s="1" t="s">
        <v>43</v>
      </c>
      <c r="F205" t="s">
        <v>44</v>
      </c>
      <c r="G205" t="s">
        <v>45</v>
      </c>
      <c r="H205" t="s">
        <v>46</v>
      </c>
      <c r="I205" s="1" t="s">
        <v>63</v>
      </c>
      <c r="J205" t="s">
        <v>87</v>
      </c>
      <c r="K205" t="s">
        <v>1125</v>
      </c>
      <c r="L205" t="s">
        <v>602</v>
      </c>
      <c r="M205" t="s">
        <v>1126</v>
      </c>
      <c r="N205" t="s">
        <v>1008</v>
      </c>
      <c r="O205" t="s">
        <v>300</v>
      </c>
      <c r="Q205" t="s">
        <v>58</v>
      </c>
      <c r="R205" t="s">
        <v>56</v>
      </c>
      <c r="S205" t="s">
        <v>57</v>
      </c>
      <c r="U205" t="s">
        <v>58</v>
      </c>
      <c r="W205" t="s">
        <v>106</v>
      </c>
      <c r="X205" t="s">
        <v>58</v>
      </c>
    </row>
    <row r="206" spans="1:34" ht="15" customHeight="1" x14ac:dyDescent="0.35">
      <c r="A206" t="s">
        <v>1127</v>
      </c>
      <c r="B206" t="s">
        <v>1128</v>
      </c>
      <c r="C206" t="s">
        <v>355</v>
      </c>
      <c r="D206" t="s">
        <v>42</v>
      </c>
      <c r="E206" s="1" t="s">
        <v>43</v>
      </c>
      <c r="F206" t="s">
        <v>282</v>
      </c>
      <c r="G206" t="s">
        <v>45</v>
      </c>
      <c r="H206" t="s">
        <v>46</v>
      </c>
      <c r="I206" s="1" t="s">
        <v>47</v>
      </c>
      <c r="J206" t="s">
        <v>221</v>
      </c>
      <c r="K206" t="s">
        <v>1129</v>
      </c>
      <c r="L206" t="s">
        <v>1130</v>
      </c>
      <c r="M206" t="s">
        <v>1131</v>
      </c>
      <c r="N206" t="s">
        <v>738</v>
      </c>
      <c r="O206" t="s">
        <v>300</v>
      </c>
      <c r="Q206" t="s">
        <v>55</v>
      </c>
      <c r="R206" t="s">
        <v>56</v>
      </c>
      <c r="S206" t="s">
        <v>57</v>
      </c>
      <c r="U206" t="s">
        <v>58</v>
      </c>
      <c r="W206" t="s">
        <v>106</v>
      </c>
      <c r="X206" t="s">
        <v>58</v>
      </c>
    </row>
    <row r="207" spans="1:34" ht="15" customHeight="1" x14ac:dyDescent="0.35">
      <c r="A207" t="s">
        <v>1132</v>
      </c>
      <c r="B207" t="s">
        <v>1133</v>
      </c>
      <c r="C207" t="s">
        <v>560</v>
      </c>
      <c r="D207" t="s">
        <v>42</v>
      </c>
      <c r="E207" s="1" t="s">
        <v>43</v>
      </c>
      <c r="F207" t="s">
        <v>44</v>
      </c>
      <c r="G207" t="s">
        <v>45</v>
      </c>
      <c r="H207" t="s">
        <v>46</v>
      </c>
      <c r="I207" s="1" t="s">
        <v>63</v>
      </c>
      <c r="J207" t="s">
        <v>221</v>
      </c>
      <c r="K207" t="s">
        <v>1134</v>
      </c>
      <c r="L207" t="s">
        <v>602</v>
      </c>
      <c r="M207" t="s">
        <v>1135</v>
      </c>
      <c r="N207" t="s">
        <v>292</v>
      </c>
      <c r="O207" t="s">
        <v>53</v>
      </c>
      <c r="Q207" t="s">
        <v>55</v>
      </c>
      <c r="R207" t="s">
        <v>56</v>
      </c>
      <c r="S207" t="s">
        <v>57</v>
      </c>
      <c r="U207" t="s">
        <v>69</v>
      </c>
      <c r="W207" t="s">
        <v>106</v>
      </c>
      <c r="X207" t="s">
        <v>69</v>
      </c>
    </row>
    <row r="208" spans="1:34" ht="15" customHeight="1" x14ac:dyDescent="0.35">
      <c r="A208" t="s">
        <v>1136</v>
      </c>
      <c r="B208" t="s">
        <v>1137</v>
      </c>
      <c r="C208" t="s">
        <v>962</v>
      </c>
      <c r="D208" t="s">
        <v>42</v>
      </c>
      <c r="E208" s="1" t="s">
        <v>43</v>
      </c>
      <c r="F208" t="s">
        <v>137</v>
      </c>
      <c r="G208" t="s">
        <v>45</v>
      </c>
      <c r="H208" t="s">
        <v>46</v>
      </c>
      <c r="I208" s="1" t="s">
        <v>63</v>
      </c>
      <c r="J208" t="s">
        <v>48</v>
      </c>
      <c r="K208" t="s">
        <v>1138</v>
      </c>
      <c r="L208" t="s">
        <v>1139</v>
      </c>
      <c r="M208" s="1" t="s">
        <v>1140</v>
      </c>
    </row>
    <row r="209" spans="1:34" ht="15" customHeight="1" x14ac:dyDescent="0.35">
      <c r="A209" t="s">
        <v>1141</v>
      </c>
      <c r="B209" t="s">
        <v>1142</v>
      </c>
      <c r="C209" t="s">
        <v>992</v>
      </c>
      <c r="D209" t="s">
        <v>42</v>
      </c>
      <c r="E209" s="1" t="s">
        <v>43</v>
      </c>
      <c r="F209" t="s">
        <v>134</v>
      </c>
      <c r="G209" t="s">
        <v>45</v>
      </c>
      <c r="H209" t="s">
        <v>46</v>
      </c>
      <c r="I209"/>
    </row>
    <row r="210" spans="1:34" ht="15" customHeight="1" x14ac:dyDescent="0.35">
      <c r="A210" t="s">
        <v>1143</v>
      </c>
      <c r="B210" t="s">
        <v>1144</v>
      </c>
      <c r="C210" t="s">
        <v>474</v>
      </c>
      <c r="D210" t="s">
        <v>42</v>
      </c>
      <c r="E210" s="1" t="s">
        <v>43</v>
      </c>
      <c r="F210" t="s">
        <v>44</v>
      </c>
      <c r="G210" t="s">
        <v>45</v>
      </c>
      <c r="H210" t="s">
        <v>46</v>
      </c>
      <c r="I210" s="1" t="s">
        <v>47</v>
      </c>
      <c r="J210" t="s">
        <v>48</v>
      </c>
      <c r="K210" t="s">
        <v>1145</v>
      </c>
      <c r="L210" t="s">
        <v>1146</v>
      </c>
      <c r="M210" t="s">
        <v>1147</v>
      </c>
      <c r="N210" t="s">
        <v>292</v>
      </c>
      <c r="O210" t="s">
        <v>53</v>
      </c>
      <c r="Q210" t="s">
        <v>55</v>
      </c>
      <c r="R210" t="s">
        <v>56</v>
      </c>
      <c r="S210" t="s">
        <v>57</v>
      </c>
      <c r="U210" t="s">
        <v>58</v>
      </c>
      <c r="W210" t="s">
        <v>106</v>
      </c>
      <c r="X210" t="s">
        <v>55</v>
      </c>
    </row>
    <row r="211" spans="1:34" ht="15" customHeight="1" x14ac:dyDescent="0.35">
      <c r="A211" t="s">
        <v>1148</v>
      </c>
      <c r="B211" t="s">
        <v>1149</v>
      </c>
      <c r="C211" t="s">
        <v>560</v>
      </c>
      <c r="D211" t="s">
        <v>42</v>
      </c>
      <c r="E211" s="1" t="s">
        <v>43</v>
      </c>
      <c r="F211" t="s">
        <v>282</v>
      </c>
      <c r="G211" t="s">
        <v>45</v>
      </c>
      <c r="H211" t="s">
        <v>46</v>
      </c>
      <c r="I211" s="1" t="s">
        <v>504</v>
      </c>
      <c r="J211" t="s">
        <v>221</v>
      </c>
      <c r="K211" t="s">
        <v>1150</v>
      </c>
      <c r="L211" t="s">
        <v>1151</v>
      </c>
      <c r="M211" t="s">
        <v>1152</v>
      </c>
      <c r="N211" t="s">
        <v>581</v>
      </c>
      <c r="O211" t="s">
        <v>53</v>
      </c>
      <c r="Q211" t="s">
        <v>55</v>
      </c>
      <c r="R211" t="s">
        <v>56</v>
      </c>
      <c r="S211" t="s">
        <v>57</v>
      </c>
      <c r="U211" t="s">
        <v>55</v>
      </c>
      <c r="W211" t="s">
        <v>59</v>
      </c>
      <c r="X211" t="s">
        <v>69</v>
      </c>
    </row>
    <row r="212" spans="1:34" ht="15" customHeight="1" x14ac:dyDescent="0.35">
      <c r="A212" t="s">
        <v>1153</v>
      </c>
      <c r="B212" t="s">
        <v>1154</v>
      </c>
      <c r="C212" t="s">
        <v>560</v>
      </c>
      <c r="D212" t="s">
        <v>42</v>
      </c>
      <c r="E212" s="1" t="s">
        <v>43</v>
      </c>
      <c r="F212" t="s">
        <v>137</v>
      </c>
      <c r="G212" t="s">
        <v>45</v>
      </c>
      <c r="H212" t="s">
        <v>46</v>
      </c>
      <c r="I212" s="1" t="s">
        <v>63</v>
      </c>
      <c r="J212" t="s">
        <v>48</v>
      </c>
      <c r="K212" t="s">
        <v>1155</v>
      </c>
      <c r="L212" t="s">
        <v>602</v>
      </c>
      <c r="M212" t="s">
        <v>1156</v>
      </c>
    </row>
    <row r="213" spans="1:34" ht="15" customHeight="1" x14ac:dyDescent="0.35">
      <c r="A213" t="s">
        <v>1157</v>
      </c>
      <c r="B213" t="s">
        <v>1158</v>
      </c>
      <c r="C213" t="s">
        <v>560</v>
      </c>
      <c r="D213" t="s">
        <v>42</v>
      </c>
      <c r="E213" s="1" t="s">
        <v>43</v>
      </c>
      <c r="F213" t="s">
        <v>44</v>
      </c>
      <c r="G213" t="s">
        <v>45</v>
      </c>
      <c r="H213" t="s">
        <v>46</v>
      </c>
      <c r="I213" s="1" t="s">
        <v>63</v>
      </c>
      <c r="J213" t="s">
        <v>221</v>
      </c>
      <c r="K213" t="s">
        <v>620</v>
      </c>
      <c r="L213" t="s">
        <v>1159</v>
      </c>
      <c r="M213" t="s">
        <v>1160</v>
      </c>
      <c r="N213" t="s">
        <v>1161</v>
      </c>
      <c r="O213" t="s">
        <v>53</v>
      </c>
      <c r="P213" t="s">
        <v>587</v>
      </c>
      <c r="Q213" t="s">
        <v>69</v>
      </c>
      <c r="R213" t="s">
        <v>56</v>
      </c>
      <c r="S213" t="s">
        <v>57</v>
      </c>
      <c r="U213" t="s">
        <v>58</v>
      </c>
      <c r="W213" t="s">
        <v>59</v>
      </c>
      <c r="X213" t="s">
        <v>69</v>
      </c>
    </row>
    <row r="214" spans="1:34" ht="15" customHeight="1" x14ac:dyDescent="0.35">
      <c r="A214" t="s">
        <v>1162</v>
      </c>
      <c r="B214" t="s">
        <v>1163</v>
      </c>
      <c r="C214" t="s">
        <v>560</v>
      </c>
      <c r="D214" t="s">
        <v>42</v>
      </c>
      <c r="E214" s="1" t="s">
        <v>43</v>
      </c>
      <c r="F214" t="s">
        <v>137</v>
      </c>
      <c r="G214" t="s">
        <v>45</v>
      </c>
      <c r="H214" t="s">
        <v>46</v>
      </c>
      <c r="I214" s="1" t="s">
        <v>86</v>
      </c>
      <c r="J214" t="s">
        <v>48</v>
      </c>
      <c r="K214" t="s">
        <v>1164</v>
      </c>
      <c r="L214" t="s">
        <v>602</v>
      </c>
      <c r="M214" t="s">
        <v>1165</v>
      </c>
    </row>
    <row r="215" spans="1:34" ht="15" customHeight="1" x14ac:dyDescent="0.35">
      <c r="A215" t="s">
        <v>1166</v>
      </c>
      <c r="B215" t="s">
        <v>1167</v>
      </c>
      <c r="C215" t="s">
        <v>560</v>
      </c>
      <c r="D215" t="s">
        <v>42</v>
      </c>
      <c r="E215" s="1" t="s">
        <v>43</v>
      </c>
      <c r="F215" t="s">
        <v>282</v>
      </c>
      <c r="G215" t="s">
        <v>45</v>
      </c>
      <c r="H215" t="s">
        <v>46</v>
      </c>
      <c r="I215" s="1" t="s">
        <v>47</v>
      </c>
      <c r="J215" t="s">
        <v>48</v>
      </c>
      <c r="K215" t="s">
        <v>1164</v>
      </c>
      <c r="L215" t="s">
        <v>602</v>
      </c>
      <c r="M215" t="s">
        <v>1165</v>
      </c>
      <c r="N215" t="s">
        <v>307</v>
      </c>
      <c r="O215" t="s">
        <v>104</v>
      </c>
      <c r="Q215" t="s">
        <v>58</v>
      </c>
      <c r="R215" t="s">
        <v>56</v>
      </c>
      <c r="S215" t="s">
        <v>57</v>
      </c>
      <c r="U215" t="s">
        <v>58</v>
      </c>
      <c r="W215" t="s">
        <v>106</v>
      </c>
      <c r="X215" t="s">
        <v>58</v>
      </c>
    </row>
    <row r="216" spans="1:34" x14ac:dyDescent="0.35">
      <c r="A216" t="s">
        <v>1168</v>
      </c>
      <c r="B216" t="s">
        <v>1169</v>
      </c>
      <c r="C216" t="s">
        <v>1170</v>
      </c>
      <c r="D216" t="s">
        <v>42</v>
      </c>
      <c r="E216" s="1" t="s">
        <v>43</v>
      </c>
      <c r="F216" t="s">
        <v>137</v>
      </c>
      <c r="G216" t="s">
        <v>62</v>
      </c>
      <c r="I216" s="1" t="s">
        <v>47</v>
      </c>
      <c r="J216" t="s">
        <v>79</v>
      </c>
      <c r="K216" t="s">
        <v>1171</v>
      </c>
      <c r="L216" t="s">
        <v>1172</v>
      </c>
      <c r="M216" t="s">
        <v>1173</v>
      </c>
    </row>
    <row r="217" spans="1:34" ht="15" customHeight="1" x14ac:dyDescent="0.35">
      <c r="A217" t="s">
        <v>1174</v>
      </c>
      <c r="B217" t="s">
        <v>1175</v>
      </c>
      <c r="C217" t="s">
        <v>813</v>
      </c>
      <c r="D217" t="s">
        <v>42</v>
      </c>
      <c r="E217" s="1" t="s">
        <v>43</v>
      </c>
      <c r="F217" t="s">
        <v>44</v>
      </c>
      <c r="G217" t="s">
        <v>121</v>
      </c>
      <c r="H217" t="s">
        <v>46</v>
      </c>
      <c r="I217" s="1" t="s">
        <v>47</v>
      </c>
      <c r="J217" t="s">
        <v>221</v>
      </c>
      <c r="K217" t="s">
        <v>1176</v>
      </c>
      <c r="L217" t="s">
        <v>1177</v>
      </c>
      <c r="M217" t="s">
        <v>1178</v>
      </c>
      <c r="N217" t="s">
        <v>67</v>
      </c>
      <c r="O217" t="s">
        <v>53</v>
      </c>
      <c r="P217" t="s">
        <v>1179</v>
      </c>
      <c r="Q217" t="s">
        <v>55</v>
      </c>
      <c r="R217" t="s">
        <v>56</v>
      </c>
      <c r="S217" t="s">
        <v>57</v>
      </c>
      <c r="U217" t="s">
        <v>58</v>
      </c>
      <c r="W217" t="s">
        <v>106</v>
      </c>
      <c r="X217" t="s">
        <v>55</v>
      </c>
    </row>
    <row r="218" spans="1:34" ht="15" customHeight="1" x14ac:dyDescent="0.35">
      <c r="A218" t="s">
        <v>1180</v>
      </c>
      <c r="B218" t="s">
        <v>1181</v>
      </c>
      <c r="C218" t="s">
        <v>1182</v>
      </c>
      <c r="D218" t="s">
        <v>42</v>
      </c>
      <c r="E218" s="1" t="s">
        <v>43</v>
      </c>
      <c r="F218" t="s">
        <v>44</v>
      </c>
      <c r="G218" t="s">
        <v>45</v>
      </c>
      <c r="H218" t="s">
        <v>46</v>
      </c>
      <c r="I218" s="1" t="s">
        <v>63</v>
      </c>
      <c r="J218" t="s">
        <v>221</v>
      </c>
      <c r="K218" t="s">
        <v>1183</v>
      </c>
      <c r="L218" t="s">
        <v>1184</v>
      </c>
      <c r="M218" t="s">
        <v>1185</v>
      </c>
      <c r="N218" t="s">
        <v>1186</v>
      </c>
      <c r="O218" t="s">
        <v>53</v>
      </c>
      <c r="P218" t="s">
        <v>225</v>
      </c>
      <c r="Q218" t="s">
        <v>55</v>
      </c>
      <c r="R218" t="s">
        <v>56</v>
      </c>
      <c r="S218" t="s">
        <v>57</v>
      </c>
      <c r="U218" t="s">
        <v>58</v>
      </c>
      <c r="W218" t="s">
        <v>106</v>
      </c>
      <c r="X218" t="s">
        <v>58</v>
      </c>
    </row>
    <row r="219" spans="1:34" ht="15" customHeight="1" x14ac:dyDescent="0.35">
      <c r="A219" t="s">
        <v>1187</v>
      </c>
      <c r="B219" t="s">
        <v>1188</v>
      </c>
      <c r="C219" t="s">
        <v>560</v>
      </c>
      <c r="D219" t="s">
        <v>42</v>
      </c>
      <c r="E219" s="1" t="s">
        <v>43</v>
      </c>
      <c r="F219" t="s">
        <v>44</v>
      </c>
      <c r="G219" t="s">
        <v>45</v>
      </c>
      <c r="H219" t="s">
        <v>46</v>
      </c>
      <c r="I219" s="1" t="s">
        <v>47</v>
      </c>
      <c r="J219" t="s">
        <v>221</v>
      </c>
      <c r="K219" t="s">
        <v>1189</v>
      </c>
      <c r="L219" t="s">
        <v>1190</v>
      </c>
      <c r="M219" t="s">
        <v>1191</v>
      </c>
      <c r="N219" t="s">
        <v>1008</v>
      </c>
      <c r="O219" t="s">
        <v>53</v>
      </c>
      <c r="P219" t="s">
        <v>564</v>
      </c>
      <c r="Q219" t="s">
        <v>55</v>
      </c>
      <c r="R219" t="s">
        <v>56</v>
      </c>
      <c r="S219" t="s">
        <v>57</v>
      </c>
      <c r="U219" t="s">
        <v>69</v>
      </c>
      <c r="W219" t="s">
        <v>106</v>
      </c>
      <c r="X219" t="s">
        <v>69</v>
      </c>
    </row>
    <row r="220" spans="1:34" ht="15" customHeight="1" x14ac:dyDescent="0.35">
      <c r="A220" t="s">
        <v>1192</v>
      </c>
      <c r="B220" t="s">
        <v>1193</v>
      </c>
      <c r="C220" t="s">
        <v>560</v>
      </c>
      <c r="D220" t="s">
        <v>42</v>
      </c>
      <c r="E220" s="1" t="s">
        <v>43</v>
      </c>
      <c r="F220" t="s">
        <v>137</v>
      </c>
      <c r="G220" t="s">
        <v>45</v>
      </c>
      <c r="H220" t="s">
        <v>46</v>
      </c>
      <c r="I220" s="1" t="s">
        <v>47</v>
      </c>
      <c r="J220" t="s">
        <v>87</v>
      </c>
      <c r="K220" t="s">
        <v>1194</v>
      </c>
      <c r="L220" t="s">
        <v>602</v>
      </c>
      <c r="M220" s="1" t="s">
        <v>1195</v>
      </c>
    </row>
    <row r="221" spans="1:34" ht="15" customHeight="1" x14ac:dyDescent="0.35">
      <c r="A221" t="s">
        <v>1196</v>
      </c>
      <c r="B221" t="s">
        <v>1197</v>
      </c>
      <c r="C221" t="s">
        <v>560</v>
      </c>
      <c r="D221" t="s">
        <v>42</v>
      </c>
      <c r="E221" s="1" t="s">
        <v>43</v>
      </c>
      <c r="F221" t="s">
        <v>282</v>
      </c>
      <c r="G221" t="s">
        <v>45</v>
      </c>
      <c r="H221" t="s">
        <v>46</v>
      </c>
      <c r="I221" s="1" t="s">
        <v>47</v>
      </c>
      <c r="J221" t="s">
        <v>87</v>
      </c>
      <c r="K221" t="s">
        <v>1198</v>
      </c>
      <c r="L221" t="s">
        <v>602</v>
      </c>
      <c r="M221" t="s">
        <v>1199</v>
      </c>
      <c r="N221" t="s">
        <v>292</v>
      </c>
      <c r="O221" t="s">
        <v>53</v>
      </c>
      <c r="P221" t="s">
        <v>564</v>
      </c>
      <c r="Q221" t="s">
        <v>58</v>
      </c>
      <c r="R221" t="s">
        <v>56</v>
      </c>
      <c r="S221" t="s">
        <v>57</v>
      </c>
      <c r="U221" t="s">
        <v>69</v>
      </c>
      <c r="W221" t="s">
        <v>106</v>
      </c>
      <c r="X221" t="s">
        <v>58</v>
      </c>
    </row>
    <row r="222" spans="1:34" x14ac:dyDescent="0.35">
      <c r="A222" t="s">
        <v>1200</v>
      </c>
      <c r="B222" t="s">
        <v>1201</v>
      </c>
      <c r="C222" t="s">
        <v>41</v>
      </c>
      <c r="D222" t="s">
        <v>42</v>
      </c>
      <c r="E222" s="1" t="s">
        <v>43</v>
      </c>
      <c r="F222" t="s">
        <v>44</v>
      </c>
      <c r="G222" t="s">
        <v>62</v>
      </c>
      <c r="I222" s="1" t="s">
        <v>63</v>
      </c>
      <c r="J222" t="s">
        <v>221</v>
      </c>
      <c r="K222" t="s">
        <v>1202</v>
      </c>
      <c r="L222" t="s">
        <v>1203</v>
      </c>
      <c r="M222" t="s">
        <v>1204</v>
      </c>
      <c r="N222" t="s">
        <v>52</v>
      </c>
      <c r="O222" t="s">
        <v>53</v>
      </c>
      <c r="P222" t="s">
        <v>1205</v>
      </c>
      <c r="Q222" t="s">
        <v>55</v>
      </c>
      <c r="R222" t="s">
        <v>56</v>
      </c>
      <c r="S222" t="s">
        <v>57</v>
      </c>
      <c r="U222" t="s">
        <v>58</v>
      </c>
      <c r="W222" t="s">
        <v>59</v>
      </c>
      <c r="X222" t="s">
        <v>55</v>
      </c>
      <c r="Z222" t="s">
        <v>70</v>
      </c>
      <c r="AA222" t="s">
        <v>70</v>
      </c>
      <c r="AB222" t="s">
        <v>71</v>
      </c>
      <c r="AC222" t="s">
        <v>72</v>
      </c>
      <c r="AD222" t="s">
        <v>73</v>
      </c>
      <c r="AE222" t="s">
        <v>1681</v>
      </c>
      <c r="AF222" t="s">
        <v>74</v>
      </c>
      <c r="AG222" t="s">
        <v>75</v>
      </c>
      <c r="AH222" t="s">
        <v>76</v>
      </c>
    </row>
    <row r="223" spans="1:34" ht="15" customHeight="1" x14ac:dyDescent="0.35">
      <c r="A223" t="s">
        <v>1206</v>
      </c>
      <c r="B223" t="s">
        <v>1207</v>
      </c>
      <c r="C223" t="s">
        <v>992</v>
      </c>
      <c r="D223" t="s">
        <v>42</v>
      </c>
      <c r="E223" s="1" t="s">
        <v>43</v>
      </c>
      <c r="F223" t="s">
        <v>137</v>
      </c>
      <c r="G223" t="s">
        <v>121</v>
      </c>
      <c r="H223" t="s">
        <v>46</v>
      </c>
      <c r="I223" s="1" t="s">
        <v>86</v>
      </c>
      <c r="J223" t="s">
        <v>87</v>
      </c>
      <c r="K223" t="s">
        <v>1208</v>
      </c>
      <c r="L223" t="s">
        <v>1209</v>
      </c>
      <c r="M223" t="s">
        <v>1210</v>
      </c>
    </row>
    <row r="224" spans="1:34" x14ac:dyDescent="0.35">
      <c r="A224" t="s">
        <v>1211</v>
      </c>
      <c r="B224" t="s">
        <v>201</v>
      </c>
      <c r="C224" t="s">
        <v>540</v>
      </c>
      <c r="D224" t="s">
        <v>42</v>
      </c>
      <c r="E224" s="1" t="s">
        <v>43</v>
      </c>
      <c r="F224" t="s">
        <v>44</v>
      </c>
      <c r="G224" t="s">
        <v>62</v>
      </c>
      <c r="I224" s="1" t="s">
        <v>63</v>
      </c>
      <c r="J224" t="s">
        <v>87</v>
      </c>
      <c r="K224" t="s">
        <v>1212</v>
      </c>
      <c r="L224" t="s">
        <v>1213</v>
      </c>
      <c r="M224" t="s">
        <v>548</v>
      </c>
      <c r="N224" t="s">
        <v>557</v>
      </c>
      <c r="O224" t="s">
        <v>53</v>
      </c>
      <c r="P224" t="s">
        <v>201</v>
      </c>
      <c r="Q224" t="s">
        <v>55</v>
      </c>
      <c r="R224" t="s">
        <v>56</v>
      </c>
      <c r="S224" t="s">
        <v>57</v>
      </c>
      <c r="U224" t="s">
        <v>58</v>
      </c>
      <c r="W224" t="s">
        <v>106</v>
      </c>
      <c r="X224" t="s">
        <v>58</v>
      </c>
      <c r="Z224" t="s">
        <v>70</v>
      </c>
      <c r="AA224" t="s">
        <v>70</v>
      </c>
      <c r="AB224" t="s">
        <v>71</v>
      </c>
      <c r="AC224" t="s">
        <v>72</v>
      </c>
      <c r="AD224" t="s">
        <v>73</v>
      </c>
      <c r="AE224" t="s">
        <v>1681</v>
      </c>
      <c r="AF224" t="s">
        <v>74</v>
      </c>
      <c r="AG224" t="s">
        <v>75</v>
      </c>
      <c r="AH224" t="s">
        <v>76</v>
      </c>
    </row>
    <row r="225" spans="1:24" ht="15" customHeight="1" x14ac:dyDescent="0.35">
      <c r="A225" t="s">
        <v>1214</v>
      </c>
      <c r="B225" t="s">
        <v>1215</v>
      </c>
      <c r="C225" t="s">
        <v>560</v>
      </c>
      <c r="D225" t="s">
        <v>42</v>
      </c>
      <c r="E225" s="1" t="s">
        <v>43</v>
      </c>
      <c r="F225" t="s">
        <v>282</v>
      </c>
      <c r="G225" t="s">
        <v>45</v>
      </c>
      <c r="H225" t="s">
        <v>46</v>
      </c>
      <c r="I225" s="1" t="s">
        <v>143</v>
      </c>
      <c r="J225" t="s">
        <v>48</v>
      </c>
      <c r="K225" t="s">
        <v>1216</v>
      </c>
      <c r="L225" t="s">
        <v>602</v>
      </c>
      <c r="M225" t="s">
        <v>1217</v>
      </c>
      <c r="N225" t="s">
        <v>557</v>
      </c>
      <c r="O225" t="s">
        <v>53</v>
      </c>
      <c r="Q225" t="s">
        <v>58</v>
      </c>
      <c r="R225" t="s">
        <v>56</v>
      </c>
      <c r="S225" t="s">
        <v>57</v>
      </c>
      <c r="U225" t="s">
        <v>69</v>
      </c>
      <c r="W225" t="s">
        <v>106</v>
      </c>
      <c r="X225" t="s">
        <v>69</v>
      </c>
    </row>
    <row r="226" spans="1:24" ht="15" customHeight="1" x14ac:dyDescent="0.35">
      <c r="A226" t="s">
        <v>1218</v>
      </c>
      <c r="B226" t="s">
        <v>1219</v>
      </c>
      <c r="C226" t="s">
        <v>560</v>
      </c>
      <c r="D226" t="s">
        <v>42</v>
      </c>
      <c r="E226" s="1" t="s">
        <v>43</v>
      </c>
      <c r="F226" t="s">
        <v>134</v>
      </c>
      <c r="G226" t="s">
        <v>45</v>
      </c>
      <c r="H226" t="s">
        <v>46</v>
      </c>
      <c r="I226"/>
    </row>
    <row r="227" spans="1:24" ht="15" customHeight="1" x14ac:dyDescent="0.35">
      <c r="A227" t="s">
        <v>1220</v>
      </c>
      <c r="B227" t="s">
        <v>1221</v>
      </c>
      <c r="C227" t="s">
        <v>560</v>
      </c>
      <c r="D227" t="s">
        <v>42</v>
      </c>
      <c r="E227" s="1" t="s">
        <v>43</v>
      </c>
      <c r="F227" t="s">
        <v>44</v>
      </c>
      <c r="G227" t="s">
        <v>45</v>
      </c>
      <c r="H227" t="s">
        <v>46</v>
      </c>
      <c r="I227" s="1" t="s">
        <v>63</v>
      </c>
      <c r="J227" t="s">
        <v>79</v>
      </c>
      <c r="K227" t="s">
        <v>1222</v>
      </c>
      <c r="L227" t="s">
        <v>602</v>
      </c>
      <c r="M227" t="s">
        <v>1075</v>
      </c>
      <c r="N227" t="s">
        <v>549</v>
      </c>
      <c r="O227" t="s">
        <v>104</v>
      </c>
      <c r="Q227" t="s">
        <v>55</v>
      </c>
      <c r="R227" t="s">
        <v>56</v>
      </c>
      <c r="S227" t="s">
        <v>57</v>
      </c>
      <c r="U227" t="s">
        <v>69</v>
      </c>
      <c r="W227" t="s">
        <v>106</v>
      </c>
      <c r="X227" t="s">
        <v>58</v>
      </c>
    </row>
    <row r="228" spans="1:24" ht="15" customHeight="1" x14ac:dyDescent="0.35">
      <c r="A228" t="s">
        <v>1223</v>
      </c>
      <c r="B228" t="s">
        <v>1224</v>
      </c>
      <c r="C228" t="s">
        <v>560</v>
      </c>
      <c r="D228" t="s">
        <v>42</v>
      </c>
      <c r="E228" s="1" t="s">
        <v>43</v>
      </c>
      <c r="F228" t="s">
        <v>137</v>
      </c>
      <c r="G228" t="s">
        <v>45</v>
      </c>
      <c r="H228" t="s">
        <v>46</v>
      </c>
      <c r="I228" s="1" t="s">
        <v>63</v>
      </c>
      <c r="J228" t="s">
        <v>79</v>
      </c>
      <c r="K228" t="s">
        <v>1191</v>
      </c>
      <c r="L228" t="s">
        <v>602</v>
      </c>
      <c r="M228" t="s">
        <v>1225</v>
      </c>
    </row>
    <row r="229" spans="1:24" ht="15" customHeight="1" x14ac:dyDescent="0.35">
      <c r="A229" t="s">
        <v>1226</v>
      </c>
      <c r="B229" t="s">
        <v>1227</v>
      </c>
      <c r="C229" t="s">
        <v>560</v>
      </c>
      <c r="D229" t="s">
        <v>42</v>
      </c>
      <c r="E229" s="1" t="s">
        <v>43</v>
      </c>
      <c r="F229" t="s">
        <v>44</v>
      </c>
      <c r="G229" t="s">
        <v>45</v>
      </c>
      <c r="H229" t="s">
        <v>46</v>
      </c>
      <c r="I229" s="1" t="s">
        <v>63</v>
      </c>
      <c r="J229" t="s">
        <v>48</v>
      </c>
      <c r="K229" t="s">
        <v>1228</v>
      </c>
      <c r="L229" t="s">
        <v>1229</v>
      </c>
      <c r="M229" t="s">
        <v>1230</v>
      </c>
      <c r="N229" t="s">
        <v>557</v>
      </c>
      <c r="O229" t="s">
        <v>53</v>
      </c>
      <c r="Q229" t="s">
        <v>58</v>
      </c>
      <c r="R229" t="s">
        <v>56</v>
      </c>
      <c r="S229" t="s">
        <v>57</v>
      </c>
      <c r="U229" t="s">
        <v>69</v>
      </c>
      <c r="W229" t="s">
        <v>106</v>
      </c>
      <c r="X229" t="s">
        <v>58</v>
      </c>
    </row>
    <row r="230" spans="1:24" ht="15" customHeight="1" x14ac:dyDescent="0.35">
      <c r="A230" t="s">
        <v>1231</v>
      </c>
      <c r="B230" t="s">
        <v>1232</v>
      </c>
      <c r="C230" t="s">
        <v>560</v>
      </c>
      <c r="D230" t="s">
        <v>42</v>
      </c>
      <c r="E230" s="1" t="s">
        <v>43</v>
      </c>
      <c r="F230" t="s">
        <v>282</v>
      </c>
      <c r="G230" t="s">
        <v>45</v>
      </c>
      <c r="H230" t="s">
        <v>46</v>
      </c>
      <c r="I230" s="1" t="s">
        <v>86</v>
      </c>
      <c r="J230" t="s">
        <v>87</v>
      </c>
      <c r="K230" t="s">
        <v>1233</v>
      </c>
      <c r="L230" t="s">
        <v>602</v>
      </c>
      <c r="M230" t="s">
        <v>1234</v>
      </c>
      <c r="N230" t="s">
        <v>581</v>
      </c>
      <c r="O230" t="s">
        <v>300</v>
      </c>
      <c r="Q230" t="s">
        <v>55</v>
      </c>
      <c r="R230" t="s">
        <v>56</v>
      </c>
      <c r="S230" t="s">
        <v>57</v>
      </c>
      <c r="U230" t="s">
        <v>69</v>
      </c>
      <c r="W230" t="s">
        <v>106</v>
      </c>
      <c r="X230" t="s">
        <v>58</v>
      </c>
    </row>
    <row r="231" spans="1:24" ht="15" customHeight="1" x14ac:dyDescent="0.35">
      <c r="A231" t="s">
        <v>1235</v>
      </c>
      <c r="B231" t="s">
        <v>1236</v>
      </c>
      <c r="C231" t="s">
        <v>1237</v>
      </c>
      <c r="D231" t="s">
        <v>42</v>
      </c>
      <c r="E231" s="1" t="s">
        <v>43</v>
      </c>
      <c r="F231" t="s">
        <v>44</v>
      </c>
      <c r="G231" t="s">
        <v>45</v>
      </c>
      <c r="H231" t="s">
        <v>46</v>
      </c>
      <c r="I231" s="1" t="s">
        <v>47</v>
      </c>
      <c r="J231" t="s">
        <v>48</v>
      </c>
      <c r="K231" t="s">
        <v>1238</v>
      </c>
      <c r="L231" t="s">
        <v>1239</v>
      </c>
      <c r="M231" t="s">
        <v>1240</v>
      </c>
      <c r="N231" t="s">
        <v>738</v>
      </c>
      <c r="O231" t="s">
        <v>53</v>
      </c>
      <c r="P231" t="s">
        <v>1241</v>
      </c>
      <c r="Q231" t="s">
        <v>58</v>
      </c>
      <c r="R231" t="s">
        <v>56</v>
      </c>
      <c r="S231" t="s">
        <v>57</v>
      </c>
      <c r="U231" t="s">
        <v>58</v>
      </c>
      <c r="W231" t="s">
        <v>106</v>
      </c>
      <c r="X231" t="s">
        <v>55</v>
      </c>
    </row>
    <row r="232" spans="1:24" ht="15" customHeight="1" x14ac:dyDescent="0.35">
      <c r="A232" t="s">
        <v>1242</v>
      </c>
      <c r="B232" t="s">
        <v>1243</v>
      </c>
      <c r="C232" t="s">
        <v>560</v>
      </c>
      <c r="D232" t="s">
        <v>42</v>
      </c>
      <c r="E232" s="1" t="s">
        <v>43</v>
      </c>
      <c r="F232" t="s">
        <v>44</v>
      </c>
      <c r="G232" t="s">
        <v>45</v>
      </c>
      <c r="H232" t="s">
        <v>46</v>
      </c>
      <c r="I232" s="1" t="s">
        <v>86</v>
      </c>
      <c r="J232" t="s">
        <v>221</v>
      </c>
      <c r="K232" t="s">
        <v>1244</v>
      </c>
      <c r="L232" t="s">
        <v>602</v>
      </c>
      <c r="M232" t="s">
        <v>1245</v>
      </c>
      <c r="N232" t="s">
        <v>1008</v>
      </c>
      <c r="O232" t="s">
        <v>300</v>
      </c>
      <c r="Q232" t="s">
        <v>58</v>
      </c>
      <c r="R232" t="s">
        <v>56</v>
      </c>
      <c r="S232" t="s">
        <v>57</v>
      </c>
      <c r="U232" t="s">
        <v>58</v>
      </c>
      <c r="W232" t="s">
        <v>59</v>
      </c>
      <c r="X232" t="s">
        <v>58</v>
      </c>
    </row>
    <row r="233" spans="1:24" ht="15" customHeight="1" x14ac:dyDescent="0.35">
      <c r="A233" t="s">
        <v>1246</v>
      </c>
      <c r="B233" t="s">
        <v>1247</v>
      </c>
      <c r="C233" t="s">
        <v>474</v>
      </c>
      <c r="D233" t="s">
        <v>42</v>
      </c>
      <c r="E233" s="1" t="s">
        <v>43</v>
      </c>
      <c r="F233" t="s">
        <v>44</v>
      </c>
      <c r="G233" t="s">
        <v>45</v>
      </c>
      <c r="H233" t="s">
        <v>46</v>
      </c>
      <c r="I233" s="1" t="s">
        <v>47</v>
      </c>
      <c r="J233" t="s">
        <v>48</v>
      </c>
      <c r="K233" t="s">
        <v>1248</v>
      </c>
      <c r="L233" t="s">
        <v>1249</v>
      </c>
      <c r="M233" t="s">
        <v>1250</v>
      </c>
      <c r="N233" t="s">
        <v>1251</v>
      </c>
      <c r="O233" t="s">
        <v>53</v>
      </c>
      <c r="Q233" t="s">
        <v>55</v>
      </c>
      <c r="R233" t="s">
        <v>56</v>
      </c>
      <c r="S233" t="s">
        <v>57</v>
      </c>
      <c r="U233" t="s">
        <v>58</v>
      </c>
      <c r="W233" t="s">
        <v>106</v>
      </c>
      <c r="X233" t="s">
        <v>55</v>
      </c>
    </row>
    <row r="234" spans="1:24" ht="58" x14ac:dyDescent="0.35">
      <c r="A234" t="s">
        <v>1252</v>
      </c>
      <c r="B234" t="s">
        <v>1253</v>
      </c>
      <c r="C234" t="s">
        <v>826</v>
      </c>
      <c r="D234" t="s">
        <v>42</v>
      </c>
      <c r="E234" s="1" t="s">
        <v>43</v>
      </c>
      <c r="F234" t="s">
        <v>137</v>
      </c>
      <c r="G234" t="s">
        <v>62</v>
      </c>
      <c r="I234" s="1" t="s">
        <v>63</v>
      </c>
      <c r="J234" t="s">
        <v>87</v>
      </c>
      <c r="K234" t="s">
        <v>1254</v>
      </c>
      <c r="L234" t="s">
        <v>1255</v>
      </c>
      <c r="M234" s="1" t="s">
        <v>1256</v>
      </c>
    </row>
    <row r="235" spans="1:24" ht="15" customHeight="1" x14ac:dyDescent="0.35">
      <c r="A235" t="s">
        <v>1257</v>
      </c>
      <c r="B235" t="s">
        <v>1258</v>
      </c>
      <c r="C235" t="s">
        <v>262</v>
      </c>
      <c r="D235" t="s">
        <v>42</v>
      </c>
      <c r="E235" s="1" t="s">
        <v>43</v>
      </c>
      <c r="F235" t="s">
        <v>282</v>
      </c>
      <c r="G235" t="s">
        <v>45</v>
      </c>
      <c r="H235" t="s">
        <v>46</v>
      </c>
      <c r="I235" s="1" t="s">
        <v>63</v>
      </c>
      <c r="J235" t="s">
        <v>87</v>
      </c>
      <c r="K235" t="s">
        <v>1259</v>
      </c>
      <c r="L235" t="s">
        <v>1260</v>
      </c>
      <c r="M235" s="1" t="s">
        <v>1261</v>
      </c>
      <c r="N235" t="s">
        <v>292</v>
      </c>
      <c r="O235" t="s">
        <v>53</v>
      </c>
      <c r="P235" t="s">
        <v>105</v>
      </c>
      <c r="Q235" t="s">
        <v>58</v>
      </c>
      <c r="R235" t="s">
        <v>56</v>
      </c>
      <c r="S235" t="s">
        <v>57</v>
      </c>
      <c r="U235" t="s">
        <v>58</v>
      </c>
      <c r="W235" t="s">
        <v>59</v>
      </c>
      <c r="X235" t="s">
        <v>58</v>
      </c>
    </row>
    <row r="236" spans="1:24" ht="15" customHeight="1" x14ac:dyDescent="0.35">
      <c r="A236" t="s">
        <v>1262</v>
      </c>
      <c r="B236" t="s">
        <v>1263</v>
      </c>
      <c r="C236" t="s">
        <v>803</v>
      </c>
      <c r="D236" t="s">
        <v>42</v>
      </c>
      <c r="E236" s="1" t="s">
        <v>43</v>
      </c>
      <c r="F236" t="s">
        <v>137</v>
      </c>
      <c r="G236" t="s">
        <v>45</v>
      </c>
      <c r="H236" t="s">
        <v>46</v>
      </c>
      <c r="I236" s="1" t="s">
        <v>47</v>
      </c>
      <c r="J236" t="s">
        <v>87</v>
      </c>
      <c r="K236" t="s">
        <v>1264</v>
      </c>
      <c r="L236" t="s">
        <v>1093</v>
      </c>
      <c r="M236" t="s">
        <v>1094</v>
      </c>
    </row>
    <row r="237" spans="1:24" ht="15" customHeight="1" x14ac:dyDescent="0.35">
      <c r="A237" t="s">
        <v>1265</v>
      </c>
      <c r="B237" t="s">
        <v>1266</v>
      </c>
      <c r="C237" t="s">
        <v>1170</v>
      </c>
      <c r="D237" t="s">
        <v>42</v>
      </c>
      <c r="E237" s="1" t="s">
        <v>43</v>
      </c>
      <c r="F237" t="s">
        <v>137</v>
      </c>
      <c r="G237" t="s">
        <v>45</v>
      </c>
      <c r="H237" t="s">
        <v>46</v>
      </c>
      <c r="I237" s="1" t="s">
        <v>47</v>
      </c>
      <c r="J237" t="s">
        <v>221</v>
      </c>
      <c r="K237" t="s">
        <v>1267</v>
      </c>
      <c r="L237" t="s">
        <v>1268</v>
      </c>
      <c r="M237" t="s">
        <v>1269</v>
      </c>
    </row>
    <row r="238" spans="1:24" x14ac:dyDescent="0.35">
      <c r="A238" t="s">
        <v>1270</v>
      </c>
      <c r="B238" t="s">
        <v>1271</v>
      </c>
      <c r="C238" t="s">
        <v>1170</v>
      </c>
      <c r="D238" t="s">
        <v>42</v>
      </c>
      <c r="E238" s="1" t="s">
        <v>43</v>
      </c>
      <c r="F238" t="s">
        <v>137</v>
      </c>
      <c r="G238" t="s">
        <v>62</v>
      </c>
      <c r="I238" s="1" t="s">
        <v>63</v>
      </c>
      <c r="J238" t="s">
        <v>87</v>
      </c>
      <c r="K238" t="s">
        <v>1272</v>
      </c>
      <c r="L238" t="s">
        <v>1273</v>
      </c>
      <c r="M238" t="s">
        <v>1274</v>
      </c>
    </row>
    <row r="239" spans="1:24" x14ac:dyDescent="0.35">
      <c r="A239" t="s">
        <v>1275</v>
      </c>
      <c r="B239" t="s">
        <v>1276</v>
      </c>
      <c r="C239" t="s">
        <v>1170</v>
      </c>
      <c r="D239" t="s">
        <v>42</v>
      </c>
      <c r="E239" s="1" t="s">
        <v>43</v>
      </c>
      <c r="F239" t="s">
        <v>137</v>
      </c>
      <c r="G239" t="s">
        <v>62</v>
      </c>
      <c r="I239" s="1" t="s">
        <v>47</v>
      </c>
      <c r="J239" t="s">
        <v>221</v>
      </c>
      <c r="K239" t="s">
        <v>1277</v>
      </c>
      <c r="L239" t="s">
        <v>1278</v>
      </c>
      <c r="M239" t="s">
        <v>1279</v>
      </c>
    </row>
    <row r="240" spans="1:24" x14ac:dyDescent="0.35">
      <c r="A240" t="s">
        <v>1280</v>
      </c>
      <c r="B240" t="s">
        <v>1281</v>
      </c>
      <c r="C240" t="s">
        <v>1170</v>
      </c>
      <c r="D240" t="s">
        <v>42</v>
      </c>
      <c r="E240" s="1" t="s">
        <v>43</v>
      </c>
      <c r="F240" t="s">
        <v>137</v>
      </c>
      <c r="G240" t="s">
        <v>62</v>
      </c>
      <c r="I240" s="1" t="s">
        <v>63</v>
      </c>
      <c r="J240" t="s">
        <v>87</v>
      </c>
      <c r="K240" t="s">
        <v>1282</v>
      </c>
      <c r="L240" t="s">
        <v>1283</v>
      </c>
      <c r="M240" t="s">
        <v>1284</v>
      </c>
    </row>
    <row r="241" spans="1:34" ht="15" customHeight="1" x14ac:dyDescent="0.35">
      <c r="A241" t="s">
        <v>1285</v>
      </c>
      <c r="B241" t="s">
        <v>1286</v>
      </c>
      <c r="C241" t="s">
        <v>560</v>
      </c>
      <c r="D241" t="s">
        <v>42</v>
      </c>
      <c r="E241" s="1" t="s">
        <v>43</v>
      </c>
      <c r="F241" t="s">
        <v>137</v>
      </c>
      <c r="G241" t="s">
        <v>45</v>
      </c>
      <c r="H241" t="s">
        <v>46</v>
      </c>
      <c r="I241" s="1" t="s">
        <v>1287</v>
      </c>
      <c r="J241" t="s">
        <v>79</v>
      </c>
      <c r="K241" t="s">
        <v>1288</v>
      </c>
      <c r="L241" t="s">
        <v>1289</v>
      </c>
      <c r="M241" t="s">
        <v>1290</v>
      </c>
    </row>
    <row r="242" spans="1:34" ht="15" customHeight="1" x14ac:dyDescent="0.35">
      <c r="A242" t="s">
        <v>1291</v>
      </c>
      <c r="B242" t="s">
        <v>1292</v>
      </c>
      <c r="C242" t="s">
        <v>962</v>
      </c>
      <c r="D242" t="s">
        <v>42</v>
      </c>
      <c r="E242" s="1" t="s">
        <v>43</v>
      </c>
      <c r="F242" t="s">
        <v>137</v>
      </c>
      <c r="G242" t="s">
        <v>45</v>
      </c>
      <c r="H242" t="s">
        <v>46</v>
      </c>
      <c r="I242" s="1" t="s">
        <v>63</v>
      </c>
      <c r="J242" t="s">
        <v>48</v>
      </c>
      <c r="K242" t="s">
        <v>1293</v>
      </c>
      <c r="L242" t="s">
        <v>1294</v>
      </c>
      <c r="M242" s="1" t="s">
        <v>1140</v>
      </c>
    </row>
    <row r="243" spans="1:34" ht="15" customHeight="1" x14ac:dyDescent="0.35">
      <c r="A243" t="s">
        <v>1295</v>
      </c>
      <c r="B243" t="s">
        <v>1296</v>
      </c>
      <c r="C243" t="s">
        <v>871</v>
      </c>
      <c r="D243" t="s">
        <v>42</v>
      </c>
      <c r="E243" s="1" t="s">
        <v>43</v>
      </c>
      <c r="F243" t="s">
        <v>137</v>
      </c>
      <c r="G243" t="s">
        <v>45</v>
      </c>
      <c r="H243" t="s">
        <v>46</v>
      </c>
      <c r="I243" s="1" t="s">
        <v>47</v>
      </c>
      <c r="J243" t="s">
        <v>48</v>
      </c>
      <c r="K243" t="s">
        <v>1297</v>
      </c>
      <c r="L243" t="s">
        <v>1298</v>
      </c>
      <c r="M243" t="s">
        <v>1299</v>
      </c>
    </row>
    <row r="244" spans="1:34" ht="15" customHeight="1" x14ac:dyDescent="0.35">
      <c r="A244" t="s">
        <v>1300</v>
      </c>
      <c r="B244" t="s">
        <v>1301</v>
      </c>
      <c r="C244" t="s">
        <v>651</v>
      </c>
      <c r="D244" t="s">
        <v>42</v>
      </c>
      <c r="E244" s="1" t="s">
        <v>43</v>
      </c>
      <c r="F244" t="s">
        <v>134</v>
      </c>
      <c r="G244" t="s">
        <v>45</v>
      </c>
      <c r="H244" t="s">
        <v>46</v>
      </c>
      <c r="I244"/>
    </row>
    <row r="245" spans="1:34" ht="15" customHeight="1" x14ac:dyDescent="0.35">
      <c r="A245" t="s">
        <v>1302</v>
      </c>
      <c r="B245" t="s">
        <v>1303</v>
      </c>
      <c r="C245" t="s">
        <v>813</v>
      </c>
      <c r="D245" t="s">
        <v>42</v>
      </c>
      <c r="E245" s="1" t="s">
        <v>43</v>
      </c>
      <c r="F245" t="s">
        <v>44</v>
      </c>
      <c r="G245" t="s">
        <v>45</v>
      </c>
      <c r="H245" t="s">
        <v>46</v>
      </c>
      <c r="I245" s="1" t="s">
        <v>63</v>
      </c>
      <c r="J245" t="s">
        <v>48</v>
      </c>
      <c r="K245" t="s">
        <v>1304</v>
      </c>
      <c r="L245" t="s">
        <v>1305</v>
      </c>
      <c r="M245" t="s">
        <v>1306</v>
      </c>
      <c r="N245" t="s">
        <v>292</v>
      </c>
      <c r="O245" t="s">
        <v>53</v>
      </c>
      <c r="P245" t="s">
        <v>1307</v>
      </c>
      <c r="Q245" t="s">
        <v>58</v>
      </c>
      <c r="R245" t="s">
        <v>56</v>
      </c>
      <c r="S245" t="s">
        <v>57</v>
      </c>
      <c r="U245" t="s">
        <v>58</v>
      </c>
      <c r="W245" t="s">
        <v>59</v>
      </c>
      <c r="X245" t="s">
        <v>55</v>
      </c>
    </row>
    <row r="246" spans="1:34" ht="15" customHeight="1" x14ac:dyDescent="0.35">
      <c r="A246" t="s">
        <v>1308</v>
      </c>
      <c r="B246" t="s">
        <v>1309</v>
      </c>
      <c r="C246" t="s">
        <v>355</v>
      </c>
      <c r="D246" t="s">
        <v>42</v>
      </c>
      <c r="E246" s="1" t="s">
        <v>43</v>
      </c>
      <c r="F246" t="s">
        <v>137</v>
      </c>
      <c r="G246" t="s">
        <v>45</v>
      </c>
      <c r="H246" t="s">
        <v>46</v>
      </c>
      <c r="I246" s="1" t="s">
        <v>47</v>
      </c>
      <c r="J246" t="s">
        <v>87</v>
      </c>
      <c r="K246" t="s">
        <v>1310</v>
      </c>
      <c r="L246" t="s">
        <v>1311</v>
      </c>
      <c r="M246" t="s">
        <v>1312</v>
      </c>
    </row>
    <row r="247" spans="1:34" ht="15" customHeight="1" x14ac:dyDescent="0.35">
      <c r="A247" t="s">
        <v>1313</v>
      </c>
      <c r="B247" t="s">
        <v>1314</v>
      </c>
      <c r="C247" t="s">
        <v>813</v>
      </c>
      <c r="D247" t="s">
        <v>42</v>
      </c>
      <c r="E247" s="1" t="s">
        <v>43</v>
      </c>
      <c r="F247" t="s">
        <v>44</v>
      </c>
      <c r="G247" t="s">
        <v>45</v>
      </c>
      <c r="H247" t="s">
        <v>46</v>
      </c>
      <c r="I247" s="1" t="s">
        <v>47</v>
      </c>
      <c r="J247" t="s">
        <v>48</v>
      </c>
      <c r="K247" t="s">
        <v>1315</v>
      </c>
      <c r="L247" t="s">
        <v>1316</v>
      </c>
      <c r="M247" t="s">
        <v>1317</v>
      </c>
      <c r="N247" t="s">
        <v>292</v>
      </c>
      <c r="O247" t="s">
        <v>53</v>
      </c>
      <c r="P247" t="s">
        <v>1318</v>
      </c>
      <c r="Q247" t="s">
        <v>55</v>
      </c>
      <c r="R247" t="s">
        <v>56</v>
      </c>
      <c r="S247" t="s">
        <v>57</v>
      </c>
      <c r="U247" t="s">
        <v>58</v>
      </c>
      <c r="W247" t="s">
        <v>106</v>
      </c>
      <c r="X247" t="s">
        <v>55</v>
      </c>
    </row>
    <row r="248" spans="1:34" x14ac:dyDescent="0.35">
      <c r="A248" t="s">
        <v>1319</v>
      </c>
      <c r="B248" t="s">
        <v>1320</v>
      </c>
      <c r="C248" t="s">
        <v>355</v>
      </c>
      <c r="D248" t="s">
        <v>42</v>
      </c>
      <c r="E248" s="1" t="s">
        <v>43</v>
      </c>
      <c r="F248" t="s">
        <v>44</v>
      </c>
      <c r="G248" t="s">
        <v>62</v>
      </c>
      <c r="I248" s="1" t="s">
        <v>63</v>
      </c>
      <c r="J248" t="s">
        <v>48</v>
      </c>
      <c r="K248" t="s">
        <v>376</v>
      </c>
      <c r="L248" t="s">
        <v>377</v>
      </c>
      <c r="M248" t="s">
        <v>378</v>
      </c>
      <c r="N248" t="s">
        <v>292</v>
      </c>
      <c r="O248" t="s">
        <v>104</v>
      </c>
      <c r="Q248" t="s">
        <v>55</v>
      </c>
      <c r="R248" t="s">
        <v>56</v>
      </c>
      <c r="S248" t="s">
        <v>57</v>
      </c>
      <c r="U248" t="s">
        <v>58</v>
      </c>
      <c r="W248" t="s">
        <v>106</v>
      </c>
      <c r="X248" t="s">
        <v>58</v>
      </c>
      <c r="Z248" t="s">
        <v>70</v>
      </c>
      <c r="AA248" t="s">
        <v>70</v>
      </c>
      <c r="AB248" t="s">
        <v>71</v>
      </c>
      <c r="AC248" t="s">
        <v>72</v>
      </c>
      <c r="AD248" t="s">
        <v>73</v>
      </c>
      <c r="AE248" t="s">
        <v>1681</v>
      </c>
      <c r="AF248" t="s">
        <v>74</v>
      </c>
      <c r="AG248" t="s">
        <v>75</v>
      </c>
      <c r="AH248" t="s">
        <v>76</v>
      </c>
    </row>
    <row r="249" spans="1:34" ht="15" customHeight="1" x14ac:dyDescent="0.35">
      <c r="A249" t="s">
        <v>1321</v>
      </c>
      <c r="B249" t="s">
        <v>1322</v>
      </c>
      <c r="C249" t="s">
        <v>355</v>
      </c>
      <c r="D249" t="s">
        <v>42</v>
      </c>
      <c r="E249" s="1" t="s">
        <v>43</v>
      </c>
      <c r="F249" t="s">
        <v>282</v>
      </c>
      <c r="G249" t="s">
        <v>45</v>
      </c>
      <c r="H249" t="s">
        <v>46</v>
      </c>
      <c r="I249" s="1" t="s">
        <v>47</v>
      </c>
      <c r="J249" t="s">
        <v>79</v>
      </c>
      <c r="K249" s="25" t="s">
        <v>1323</v>
      </c>
      <c r="L249" t="s">
        <v>1324</v>
      </c>
      <c r="M249" t="s">
        <v>1325</v>
      </c>
      <c r="N249" t="s">
        <v>581</v>
      </c>
      <c r="O249" t="s">
        <v>53</v>
      </c>
      <c r="P249" t="s">
        <v>105</v>
      </c>
      <c r="Q249" t="s">
        <v>69</v>
      </c>
      <c r="R249" t="s">
        <v>56</v>
      </c>
      <c r="S249" t="s">
        <v>57</v>
      </c>
      <c r="U249" t="s">
        <v>58</v>
      </c>
      <c r="W249" t="s">
        <v>106</v>
      </c>
      <c r="X249" t="s">
        <v>69</v>
      </c>
    </row>
    <row r="250" spans="1:34" x14ac:dyDescent="0.35">
      <c r="A250" t="s">
        <v>1326</v>
      </c>
      <c r="B250" t="s">
        <v>1327</v>
      </c>
      <c r="C250" t="s">
        <v>1170</v>
      </c>
      <c r="D250" t="s">
        <v>42</v>
      </c>
      <c r="E250" s="1" t="s">
        <v>43</v>
      </c>
      <c r="F250" t="s">
        <v>137</v>
      </c>
      <c r="G250" t="s">
        <v>62</v>
      </c>
      <c r="I250" s="1" t="s">
        <v>47</v>
      </c>
      <c r="J250" t="s">
        <v>87</v>
      </c>
      <c r="K250" t="s">
        <v>1328</v>
      </c>
      <c r="L250" t="s">
        <v>1329</v>
      </c>
      <c r="M250" t="s">
        <v>1330</v>
      </c>
    </row>
    <row r="251" spans="1:34" ht="15" customHeight="1" x14ac:dyDescent="0.35">
      <c r="A251" t="s">
        <v>1331</v>
      </c>
      <c r="B251" t="s">
        <v>1332</v>
      </c>
      <c r="C251" t="s">
        <v>560</v>
      </c>
      <c r="D251" t="s">
        <v>42</v>
      </c>
      <c r="E251" s="1" t="s">
        <v>43</v>
      </c>
      <c r="F251" t="s">
        <v>44</v>
      </c>
      <c r="G251" t="s">
        <v>45</v>
      </c>
      <c r="H251" t="s">
        <v>46</v>
      </c>
      <c r="I251" s="1" t="s">
        <v>86</v>
      </c>
      <c r="J251" t="s">
        <v>48</v>
      </c>
      <c r="K251" t="s">
        <v>1333</v>
      </c>
      <c r="L251" t="s">
        <v>602</v>
      </c>
      <c r="M251" t="s">
        <v>1334</v>
      </c>
      <c r="N251" t="s">
        <v>549</v>
      </c>
      <c r="O251" t="s">
        <v>300</v>
      </c>
      <c r="Q251" t="s">
        <v>58</v>
      </c>
      <c r="R251" t="s">
        <v>56</v>
      </c>
      <c r="S251" t="s">
        <v>57</v>
      </c>
      <c r="U251" t="s">
        <v>58</v>
      </c>
      <c r="W251" t="s">
        <v>106</v>
      </c>
      <c r="X251" t="s">
        <v>58</v>
      </c>
    </row>
    <row r="252" spans="1:34" ht="15" customHeight="1" x14ac:dyDescent="0.35">
      <c r="A252" t="s">
        <v>1335</v>
      </c>
      <c r="B252" t="s">
        <v>1336</v>
      </c>
      <c r="C252" t="s">
        <v>560</v>
      </c>
      <c r="D252" t="s">
        <v>42</v>
      </c>
      <c r="E252" s="1" t="s">
        <v>43</v>
      </c>
      <c r="F252" t="s">
        <v>137</v>
      </c>
      <c r="G252" t="s">
        <v>45</v>
      </c>
      <c r="H252" t="s">
        <v>46</v>
      </c>
      <c r="I252" s="1" t="s">
        <v>63</v>
      </c>
      <c r="J252" t="s">
        <v>221</v>
      </c>
      <c r="K252" s="1" t="s">
        <v>1337</v>
      </c>
      <c r="L252" s="1" t="s">
        <v>1338</v>
      </c>
      <c r="M252" t="s">
        <v>1075</v>
      </c>
    </row>
    <row r="253" spans="1:34" ht="15" customHeight="1" x14ac:dyDescent="0.35">
      <c r="A253" t="s">
        <v>1339</v>
      </c>
      <c r="B253" t="s">
        <v>1340</v>
      </c>
      <c r="C253" t="s">
        <v>288</v>
      </c>
      <c r="D253" t="s">
        <v>42</v>
      </c>
      <c r="E253" s="1" t="s">
        <v>43</v>
      </c>
      <c r="F253" t="s">
        <v>137</v>
      </c>
      <c r="G253" t="s">
        <v>45</v>
      </c>
      <c r="H253" t="s">
        <v>46</v>
      </c>
      <c r="I253" s="1" t="s">
        <v>86</v>
      </c>
      <c r="J253" t="s">
        <v>48</v>
      </c>
      <c r="K253" t="s">
        <v>1341</v>
      </c>
      <c r="L253" t="s">
        <v>1342</v>
      </c>
      <c r="M253" t="s">
        <v>1343</v>
      </c>
    </row>
    <row r="254" spans="1:34" ht="15" customHeight="1" x14ac:dyDescent="0.35">
      <c r="A254" t="s">
        <v>1344</v>
      </c>
      <c r="B254" t="s">
        <v>1345</v>
      </c>
      <c r="C254" t="s">
        <v>962</v>
      </c>
      <c r="D254" t="s">
        <v>42</v>
      </c>
      <c r="E254" s="1" t="s">
        <v>43</v>
      </c>
      <c r="F254" t="s">
        <v>137</v>
      </c>
      <c r="G254" t="s">
        <v>45</v>
      </c>
      <c r="H254" t="s">
        <v>46</v>
      </c>
      <c r="I254" s="1" t="s">
        <v>47</v>
      </c>
      <c r="J254" t="s">
        <v>221</v>
      </c>
      <c r="K254" t="s">
        <v>1346</v>
      </c>
      <c r="L254" t="s">
        <v>1347</v>
      </c>
      <c r="M254" t="s">
        <v>1348</v>
      </c>
    </row>
    <row r="255" spans="1:34" ht="15" customHeight="1" x14ac:dyDescent="0.35">
      <c r="A255" t="s">
        <v>1349</v>
      </c>
      <c r="B255" t="s">
        <v>1350</v>
      </c>
      <c r="C255" t="s">
        <v>962</v>
      </c>
      <c r="D255" t="s">
        <v>42</v>
      </c>
      <c r="E255" s="1" t="s">
        <v>43</v>
      </c>
      <c r="F255" t="s">
        <v>137</v>
      </c>
      <c r="G255" t="s">
        <v>45</v>
      </c>
      <c r="H255" t="s">
        <v>46</v>
      </c>
      <c r="I255" s="1" t="s">
        <v>63</v>
      </c>
      <c r="J255" t="s">
        <v>48</v>
      </c>
      <c r="K255" t="s">
        <v>343</v>
      </c>
      <c r="L255" t="s">
        <v>1351</v>
      </c>
      <c r="M255" t="s">
        <v>1352</v>
      </c>
    </row>
    <row r="256" spans="1:34" ht="15" customHeight="1" x14ac:dyDescent="0.35">
      <c r="A256" t="s">
        <v>1353</v>
      </c>
      <c r="B256" t="s">
        <v>1354</v>
      </c>
      <c r="C256" t="s">
        <v>962</v>
      </c>
      <c r="D256" t="s">
        <v>42</v>
      </c>
      <c r="E256" s="1" t="s">
        <v>43</v>
      </c>
      <c r="F256" t="s">
        <v>137</v>
      </c>
      <c r="G256" t="s">
        <v>45</v>
      </c>
      <c r="H256" t="s">
        <v>46</v>
      </c>
      <c r="I256" s="1" t="s">
        <v>63</v>
      </c>
      <c r="J256" t="s">
        <v>87</v>
      </c>
      <c r="K256" t="s">
        <v>1355</v>
      </c>
      <c r="L256" t="s">
        <v>1356</v>
      </c>
      <c r="M256" t="s">
        <v>1357</v>
      </c>
    </row>
    <row r="257" spans="1:24" ht="15" customHeight="1" x14ac:dyDescent="0.35">
      <c r="A257" t="s">
        <v>1358</v>
      </c>
      <c r="B257" t="s">
        <v>1359</v>
      </c>
      <c r="C257" t="s">
        <v>560</v>
      </c>
      <c r="D257" t="s">
        <v>42</v>
      </c>
      <c r="E257" s="1" t="s">
        <v>43</v>
      </c>
      <c r="F257" t="s">
        <v>282</v>
      </c>
      <c r="G257" t="s">
        <v>45</v>
      </c>
      <c r="H257" t="s">
        <v>46</v>
      </c>
      <c r="I257" s="1" t="s">
        <v>63</v>
      </c>
      <c r="J257" t="s">
        <v>79</v>
      </c>
      <c r="K257" t="s">
        <v>1360</v>
      </c>
      <c r="L257" t="s">
        <v>602</v>
      </c>
      <c r="M257" t="s">
        <v>1075</v>
      </c>
      <c r="N257" t="s">
        <v>292</v>
      </c>
      <c r="O257" t="s">
        <v>53</v>
      </c>
      <c r="P257" t="s">
        <v>587</v>
      </c>
      <c r="Q257" t="s">
        <v>55</v>
      </c>
      <c r="R257" t="s">
        <v>56</v>
      </c>
      <c r="S257" t="s">
        <v>57</v>
      </c>
      <c r="U257" t="s">
        <v>69</v>
      </c>
      <c r="W257" t="s">
        <v>106</v>
      </c>
      <c r="X257" t="s">
        <v>58</v>
      </c>
    </row>
    <row r="258" spans="1:24" ht="15" customHeight="1" x14ac:dyDescent="0.35">
      <c r="A258" t="s">
        <v>1361</v>
      </c>
      <c r="B258" t="s">
        <v>1362</v>
      </c>
      <c r="C258" t="s">
        <v>560</v>
      </c>
      <c r="D258" t="s">
        <v>42</v>
      </c>
      <c r="E258" s="1" t="s">
        <v>43</v>
      </c>
      <c r="F258" t="s">
        <v>137</v>
      </c>
      <c r="G258" t="s">
        <v>45</v>
      </c>
      <c r="H258" t="s">
        <v>46</v>
      </c>
      <c r="I258" s="1" t="s">
        <v>47</v>
      </c>
      <c r="J258" t="s">
        <v>87</v>
      </c>
      <c r="K258" t="s">
        <v>1363</v>
      </c>
      <c r="L258" t="s">
        <v>602</v>
      </c>
      <c r="M258" t="s">
        <v>1075</v>
      </c>
    </row>
    <row r="259" spans="1:24" ht="15" customHeight="1" x14ac:dyDescent="0.35">
      <c r="A259" t="s">
        <v>1364</v>
      </c>
      <c r="B259" t="s">
        <v>1365</v>
      </c>
      <c r="C259" t="s">
        <v>560</v>
      </c>
      <c r="D259" t="s">
        <v>42</v>
      </c>
      <c r="E259" s="1" t="s">
        <v>43</v>
      </c>
      <c r="F259" t="s">
        <v>137</v>
      </c>
      <c r="G259" t="s">
        <v>45</v>
      </c>
      <c r="H259" t="s">
        <v>46</v>
      </c>
      <c r="I259" s="1" t="s">
        <v>63</v>
      </c>
      <c r="J259" t="s">
        <v>48</v>
      </c>
      <c r="K259" t="s">
        <v>1366</v>
      </c>
      <c r="L259" t="s">
        <v>1367</v>
      </c>
      <c r="M259" t="s">
        <v>1368</v>
      </c>
    </row>
    <row r="260" spans="1:24" ht="15" customHeight="1" x14ac:dyDescent="0.35">
      <c r="A260" t="s">
        <v>1369</v>
      </c>
      <c r="B260" t="s">
        <v>1370</v>
      </c>
      <c r="C260" t="s">
        <v>560</v>
      </c>
      <c r="D260" t="s">
        <v>42</v>
      </c>
      <c r="E260" s="1" t="s">
        <v>43</v>
      </c>
      <c r="F260" t="s">
        <v>282</v>
      </c>
      <c r="G260" t="s">
        <v>45</v>
      </c>
      <c r="H260" t="s">
        <v>46</v>
      </c>
      <c r="I260" s="1" t="s">
        <v>47</v>
      </c>
      <c r="J260" t="s">
        <v>87</v>
      </c>
      <c r="K260" t="s">
        <v>1216</v>
      </c>
      <c r="L260" s="1" t="s">
        <v>1371</v>
      </c>
      <c r="M260" t="s">
        <v>1372</v>
      </c>
      <c r="N260" t="s">
        <v>1008</v>
      </c>
      <c r="O260" t="s">
        <v>104</v>
      </c>
      <c r="Q260" t="s">
        <v>58</v>
      </c>
      <c r="R260" t="s">
        <v>56</v>
      </c>
      <c r="S260" t="s">
        <v>57</v>
      </c>
      <c r="U260" t="s">
        <v>58</v>
      </c>
      <c r="W260" t="s">
        <v>106</v>
      </c>
      <c r="X260" t="s">
        <v>69</v>
      </c>
    </row>
    <row r="261" spans="1:24" ht="15" customHeight="1" x14ac:dyDescent="0.35">
      <c r="A261" t="s">
        <v>1373</v>
      </c>
      <c r="B261" t="s">
        <v>1374</v>
      </c>
      <c r="C261" t="s">
        <v>1170</v>
      </c>
      <c r="D261" t="s">
        <v>42</v>
      </c>
      <c r="E261" s="1" t="s">
        <v>43</v>
      </c>
      <c r="F261" t="s">
        <v>137</v>
      </c>
      <c r="G261" t="s">
        <v>45</v>
      </c>
      <c r="H261" t="s">
        <v>46</v>
      </c>
      <c r="I261" s="1" t="s">
        <v>47</v>
      </c>
      <c r="J261" t="s">
        <v>87</v>
      </c>
      <c r="K261" t="s">
        <v>1375</v>
      </c>
      <c r="L261" t="s">
        <v>1376</v>
      </c>
      <c r="M261" t="s">
        <v>1377</v>
      </c>
    </row>
    <row r="262" spans="1:24" x14ac:dyDescent="0.35">
      <c r="A262" t="s">
        <v>1378</v>
      </c>
      <c r="B262" t="s">
        <v>1379</v>
      </c>
      <c r="C262" t="s">
        <v>540</v>
      </c>
      <c r="D262" t="s">
        <v>42</v>
      </c>
      <c r="E262" s="1" t="s">
        <v>43</v>
      </c>
      <c r="F262" t="s">
        <v>282</v>
      </c>
      <c r="G262" t="s">
        <v>62</v>
      </c>
      <c r="I262" s="1" t="s">
        <v>63</v>
      </c>
      <c r="J262" t="s">
        <v>87</v>
      </c>
      <c r="K262" t="s">
        <v>1380</v>
      </c>
      <c r="L262" t="s">
        <v>1381</v>
      </c>
      <c r="M262" t="s">
        <v>1382</v>
      </c>
      <c r="N262" t="s">
        <v>557</v>
      </c>
      <c r="O262" t="s">
        <v>53</v>
      </c>
      <c r="P262" t="s">
        <v>1383</v>
      </c>
      <c r="Q262" t="s">
        <v>55</v>
      </c>
      <c r="R262" t="s">
        <v>56</v>
      </c>
      <c r="S262" t="s">
        <v>57</v>
      </c>
      <c r="U262" t="s">
        <v>58</v>
      </c>
      <c r="W262" t="s">
        <v>106</v>
      </c>
      <c r="X262" t="s">
        <v>69</v>
      </c>
    </row>
    <row r="263" spans="1:24" ht="15" customHeight="1" x14ac:dyDescent="0.35">
      <c r="A263" t="s">
        <v>1384</v>
      </c>
      <c r="B263" t="s">
        <v>1385</v>
      </c>
      <c r="C263" t="s">
        <v>651</v>
      </c>
      <c r="D263" t="s">
        <v>42</v>
      </c>
      <c r="E263" s="1" t="s">
        <v>43</v>
      </c>
      <c r="F263" t="s">
        <v>44</v>
      </c>
      <c r="G263" t="s">
        <v>45</v>
      </c>
      <c r="H263" t="s">
        <v>46</v>
      </c>
      <c r="I263" s="1" t="s">
        <v>47</v>
      </c>
      <c r="J263" t="s">
        <v>87</v>
      </c>
      <c r="K263" t="s">
        <v>1386</v>
      </c>
      <c r="L263" t="s">
        <v>1387</v>
      </c>
      <c r="M263" t="s">
        <v>1388</v>
      </c>
      <c r="N263" t="s">
        <v>549</v>
      </c>
      <c r="O263" t="s">
        <v>53</v>
      </c>
      <c r="P263" t="s">
        <v>1389</v>
      </c>
      <c r="Q263" t="s">
        <v>55</v>
      </c>
      <c r="R263" t="s">
        <v>56</v>
      </c>
      <c r="S263" t="s">
        <v>57</v>
      </c>
      <c r="U263" t="s">
        <v>58</v>
      </c>
      <c r="W263" t="s">
        <v>106</v>
      </c>
      <c r="X263" t="s">
        <v>69</v>
      </c>
    </row>
    <row r="264" spans="1:24" ht="15" customHeight="1" x14ac:dyDescent="0.35">
      <c r="A264" t="s">
        <v>1390</v>
      </c>
      <c r="B264" t="s">
        <v>1391</v>
      </c>
      <c r="C264" t="s">
        <v>813</v>
      </c>
      <c r="D264" t="s">
        <v>42</v>
      </c>
      <c r="E264" s="1" t="s">
        <v>43</v>
      </c>
      <c r="F264" t="s">
        <v>44</v>
      </c>
      <c r="G264" t="s">
        <v>45</v>
      </c>
      <c r="H264" t="s">
        <v>46</v>
      </c>
      <c r="I264" s="1" t="s">
        <v>86</v>
      </c>
      <c r="J264" t="s">
        <v>87</v>
      </c>
      <c r="K264" t="s">
        <v>1392</v>
      </c>
      <c r="L264" t="s">
        <v>1393</v>
      </c>
      <c r="M264" t="s">
        <v>1394</v>
      </c>
      <c r="N264" t="s">
        <v>292</v>
      </c>
      <c r="O264" t="s">
        <v>53</v>
      </c>
      <c r="P264" t="s">
        <v>1395</v>
      </c>
      <c r="Q264" t="s">
        <v>55</v>
      </c>
      <c r="R264" t="s">
        <v>56</v>
      </c>
      <c r="S264" t="s">
        <v>57</v>
      </c>
      <c r="U264" t="s">
        <v>55</v>
      </c>
      <c r="W264" t="s">
        <v>106</v>
      </c>
      <c r="X264" t="s">
        <v>55</v>
      </c>
    </row>
    <row r="265" spans="1:24" x14ac:dyDescent="0.35">
      <c r="A265" t="s">
        <v>1396</v>
      </c>
      <c r="B265" t="s">
        <v>1397</v>
      </c>
      <c r="C265" t="s">
        <v>540</v>
      </c>
      <c r="D265" t="s">
        <v>42</v>
      </c>
      <c r="E265" s="1" t="s">
        <v>43</v>
      </c>
      <c r="F265" t="s">
        <v>282</v>
      </c>
      <c r="G265" t="s">
        <v>62</v>
      </c>
      <c r="I265" s="1" t="s">
        <v>63</v>
      </c>
      <c r="J265" t="s">
        <v>87</v>
      </c>
      <c r="K265" t="s">
        <v>1380</v>
      </c>
      <c r="L265" t="s">
        <v>1398</v>
      </c>
      <c r="M265" t="s">
        <v>1382</v>
      </c>
      <c r="N265" t="s">
        <v>1399</v>
      </c>
      <c r="O265" t="s">
        <v>53</v>
      </c>
      <c r="P265" t="s">
        <v>225</v>
      </c>
      <c r="Q265" t="s">
        <v>55</v>
      </c>
      <c r="R265" t="s">
        <v>56</v>
      </c>
      <c r="S265" t="s">
        <v>57</v>
      </c>
      <c r="U265" t="s">
        <v>58</v>
      </c>
      <c r="W265" t="s">
        <v>106</v>
      </c>
      <c r="X265" t="s">
        <v>69</v>
      </c>
    </row>
    <row r="266" spans="1:24" ht="391.5" x14ac:dyDescent="0.35">
      <c r="A266" t="s">
        <v>1400</v>
      </c>
      <c r="B266" t="s">
        <v>1401</v>
      </c>
      <c r="C266" t="s">
        <v>288</v>
      </c>
      <c r="D266" t="s">
        <v>42</v>
      </c>
      <c r="E266" s="1" t="s">
        <v>43</v>
      </c>
      <c r="F266" t="s">
        <v>137</v>
      </c>
      <c r="G266" t="s">
        <v>62</v>
      </c>
      <c r="I266" s="1" t="s">
        <v>47</v>
      </c>
      <c r="J266" t="s">
        <v>48</v>
      </c>
      <c r="K266" t="s">
        <v>1402</v>
      </c>
      <c r="L266" s="1" t="s">
        <v>1403</v>
      </c>
      <c r="M266" t="s">
        <v>1404</v>
      </c>
    </row>
    <row r="267" spans="1:24" ht="15" customHeight="1" x14ac:dyDescent="0.35">
      <c r="A267" t="s">
        <v>1405</v>
      </c>
      <c r="B267" t="s">
        <v>1406</v>
      </c>
      <c r="C267" t="s">
        <v>320</v>
      </c>
      <c r="D267" t="s">
        <v>42</v>
      </c>
      <c r="E267" s="1" t="s">
        <v>43</v>
      </c>
      <c r="F267" t="s">
        <v>137</v>
      </c>
      <c r="G267" t="s">
        <v>121</v>
      </c>
      <c r="H267" t="s">
        <v>46</v>
      </c>
      <c r="I267" s="1" t="s">
        <v>47</v>
      </c>
      <c r="J267" t="s">
        <v>48</v>
      </c>
      <c r="K267" t="s">
        <v>1407</v>
      </c>
      <c r="L267" t="s">
        <v>1408</v>
      </c>
      <c r="M267" t="s">
        <v>1409</v>
      </c>
    </row>
    <row r="268" spans="1:24" x14ac:dyDescent="0.35">
      <c r="A268" t="s">
        <v>1410</v>
      </c>
      <c r="B268" t="s">
        <v>1411</v>
      </c>
      <c r="C268" t="s">
        <v>355</v>
      </c>
      <c r="D268" t="s">
        <v>42</v>
      </c>
      <c r="E268" s="1" t="s">
        <v>43</v>
      </c>
      <c r="F268" t="s">
        <v>282</v>
      </c>
      <c r="G268" t="s">
        <v>62</v>
      </c>
      <c r="I268" s="1" t="s">
        <v>63</v>
      </c>
      <c r="J268" t="s">
        <v>221</v>
      </c>
      <c r="K268" t="s">
        <v>1412</v>
      </c>
      <c r="L268" t="s">
        <v>1413</v>
      </c>
      <c r="M268" t="s">
        <v>1414</v>
      </c>
      <c r="N268" t="s">
        <v>292</v>
      </c>
      <c r="O268" t="s">
        <v>104</v>
      </c>
      <c r="P268" t="s">
        <v>1415</v>
      </c>
      <c r="Q268" t="s">
        <v>55</v>
      </c>
      <c r="R268" t="s">
        <v>56</v>
      </c>
      <c r="S268" t="s">
        <v>57</v>
      </c>
      <c r="U268" t="s">
        <v>55</v>
      </c>
      <c r="W268" t="s">
        <v>106</v>
      </c>
      <c r="X268" t="s">
        <v>58</v>
      </c>
    </row>
    <row r="269" spans="1:24" ht="15" customHeight="1" x14ac:dyDescent="0.35">
      <c r="A269" t="s">
        <v>1416</v>
      </c>
      <c r="B269" t="s">
        <v>1417</v>
      </c>
      <c r="C269" t="s">
        <v>560</v>
      </c>
      <c r="D269" t="s">
        <v>42</v>
      </c>
      <c r="E269" s="1" t="s">
        <v>43</v>
      </c>
      <c r="F269" t="s">
        <v>137</v>
      </c>
      <c r="G269" t="s">
        <v>45</v>
      </c>
      <c r="H269" t="s">
        <v>46</v>
      </c>
      <c r="I269" s="1" t="s">
        <v>63</v>
      </c>
      <c r="J269" t="s">
        <v>221</v>
      </c>
      <c r="K269" t="s">
        <v>1418</v>
      </c>
      <c r="L269" t="s">
        <v>602</v>
      </c>
      <c r="M269" t="s">
        <v>1419</v>
      </c>
    </row>
    <row r="270" spans="1:24" ht="15" customHeight="1" x14ac:dyDescent="0.35">
      <c r="A270" t="s">
        <v>1420</v>
      </c>
      <c r="B270" t="s">
        <v>1421</v>
      </c>
      <c r="C270" t="s">
        <v>962</v>
      </c>
      <c r="D270" t="s">
        <v>42</v>
      </c>
      <c r="E270" s="1" t="s">
        <v>43</v>
      </c>
      <c r="F270" t="s">
        <v>137</v>
      </c>
      <c r="G270" t="s">
        <v>45</v>
      </c>
      <c r="H270" t="s">
        <v>46</v>
      </c>
      <c r="I270" s="1" t="s">
        <v>47</v>
      </c>
      <c r="J270" t="s">
        <v>87</v>
      </c>
      <c r="K270" t="s">
        <v>1422</v>
      </c>
      <c r="L270" t="s">
        <v>1423</v>
      </c>
      <c r="M270" t="s">
        <v>1424</v>
      </c>
    </row>
    <row r="271" spans="1:24" ht="15" customHeight="1" x14ac:dyDescent="0.35">
      <c r="A271" t="s">
        <v>1425</v>
      </c>
      <c r="B271" t="s">
        <v>330</v>
      </c>
      <c r="C271" t="s">
        <v>992</v>
      </c>
      <c r="D271" t="s">
        <v>42</v>
      </c>
      <c r="E271" s="1" t="s">
        <v>43</v>
      </c>
      <c r="F271" t="s">
        <v>282</v>
      </c>
      <c r="G271" t="s">
        <v>45</v>
      </c>
      <c r="H271" t="s">
        <v>46</v>
      </c>
      <c r="I271" s="1" t="s">
        <v>47</v>
      </c>
      <c r="J271" t="s">
        <v>87</v>
      </c>
      <c r="K271" t="s">
        <v>1426</v>
      </c>
      <c r="L271" t="s">
        <v>1427</v>
      </c>
      <c r="M271" t="s">
        <v>1428</v>
      </c>
      <c r="N271" t="s">
        <v>581</v>
      </c>
      <c r="O271" t="s">
        <v>53</v>
      </c>
      <c r="P271" t="s">
        <v>1429</v>
      </c>
      <c r="Q271" t="s">
        <v>55</v>
      </c>
      <c r="R271" t="s">
        <v>56</v>
      </c>
      <c r="S271" t="s">
        <v>57</v>
      </c>
      <c r="U271" t="s">
        <v>55</v>
      </c>
      <c r="W271" t="s">
        <v>106</v>
      </c>
      <c r="X271" t="s">
        <v>55</v>
      </c>
    </row>
    <row r="272" spans="1:24" ht="15" customHeight="1" x14ac:dyDescent="0.35">
      <c r="A272" t="s">
        <v>1430</v>
      </c>
      <c r="B272" t="s">
        <v>1431</v>
      </c>
      <c r="C272" t="s">
        <v>813</v>
      </c>
      <c r="D272" t="s">
        <v>42</v>
      </c>
      <c r="E272" s="1" t="s">
        <v>43</v>
      </c>
      <c r="F272" t="s">
        <v>44</v>
      </c>
      <c r="G272" t="s">
        <v>45</v>
      </c>
      <c r="H272" t="s">
        <v>46</v>
      </c>
      <c r="I272" s="1" t="s">
        <v>86</v>
      </c>
      <c r="J272" t="s">
        <v>48</v>
      </c>
      <c r="K272" t="s">
        <v>1432</v>
      </c>
      <c r="L272" t="s">
        <v>1433</v>
      </c>
      <c r="M272" t="s">
        <v>1434</v>
      </c>
      <c r="N272" t="s">
        <v>391</v>
      </c>
      <c r="O272" t="s">
        <v>53</v>
      </c>
      <c r="P272" t="s">
        <v>1435</v>
      </c>
      <c r="Q272" t="s">
        <v>55</v>
      </c>
      <c r="R272" t="s">
        <v>56</v>
      </c>
      <c r="S272" t="s">
        <v>57</v>
      </c>
      <c r="U272" t="s">
        <v>55</v>
      </c>
      <c r="W272" t="s">
        <v>106</v>
      </c>
      <c r="X272" t="s">
        <v>55</v>
      </c>
    </row>
    <row r="273" spans="1:34" ht="15" customHeight="1" x14ac:dyDescent="0.35">
      <c r="A273" t="s">
        <v>1436</v>
      </c>
      <c r="B273" t="s">
        <v>1437</v>
      </c>
      <c r="C273" t="s">
        <v>560</v>
      </c>
      <c r="D273" t="s">
        <v>42</v>
      </c>
      <c r="E273" s="1" t="s">
        <v>43</v>
      </c>
      <c r="F273" t="s">
        <v>137</v>
      </c>
      <c r="G273" t="s">
        <v>45</v>
      </c>
      <c r="H273" t="s">
        <v>46</v>
      </c>
      <c r="I273" s="1" t="s">
        <v>143</v>
      </c>
      <c r="J273" t="s">
        <v>87</v>
      </c>
      <c r="K273" t="s">
        <v>1438</v>
      </c>
      <c r="L273" t="s">
        <v>602</v>
      </c>
      <c r="M273" t="s">
        <v>1439</v>
      </c>
    </row>
    <row r="274" spans="1:34" ht="15" customHeight="1" x14ac:dyDescent="0.35">
      <c r="A274" t="s">
        <v>1440</v>
      </c>
      <c r="B274" t="s">
        <v>1441</v>
      </c>
      <c r="C274" t="s">
        <v>262</v>
      </c>
      <c r="D274" t="s">
        <v>42</v>
      </c>
      <c r="E274" s="1" t="s">
        <v>43</v>
      </c>
      <c r="F274" t="s">
        <v>137</v>
      </c>
      <c r="G274" t="s">
        <v>45</v>
      </c>
      <c r="H274" t="s">
        <v>46</v>
      </c>
      <c r="I274" s="1" t="s">
        <v>63</v>
      </c>
      <c r="J274" t="s">
        <v>221</v>
      </c>
      <c r="K274" t="s">
        <v>1442</v>
      </c>
      <c r="L274" t="s">
        <v>1443</v>
      </c>
      <c r="M274" t="s">
        <v>1444</v>
      </c>
    </row>
    <row r="275" spans="1:34" ht="15" customHeight="1" x14ac:dyDescent="0.35">
      <c r="A275" t="s">
        <v>1445</v>
      </c>
      <c r="B275" t="s">
        <v>1446</v>
      </c>
      <c r="C275" t="s">
        <v>962</v>
      </c>
      <c r="D275" t="s">
        <v>42</v>
      </c>
      <c r="E275" s="1" t="s">
        <v>43</v>
      </c>
      <c r="F275" t="s">
        <v>137</v>
      </c>
      <c r="G275" t="s">
        <v>45</v>
      </c>
      <c r="H275" t="s">
        <v>46</v>
      </c>
      <c r="I275" s="1" t="s">
        <v>63</v>
      </c>
      <c r="J275" t="s">
        <v>48</v>
      </c>
      <c r="K275" t="s">
        <v>1447</v>
      </c>
      <c r="L275" t="s">
        <v>1448</v>
      </c>
      <c r="M275" s="1" t="s">
        <v>1140</v>
      </c>
    </row>
    <row r="276" spans="1:34" x14ac:dyDescent="0.35">
      <c r="A276" t="s">
        <v>1449</v>
      </c>
      <c r="B276" t="s">
        <v>1450</v>
      </c>
      <c r="C276" t="s">
        <v>1170</v>
      </c>
      <c r="D276" t="s">
        <v>42</v>
      </c>
      <c r="E276" s="1" t="s">
        <v>43</v>
      </c>
      <c r="F276" t="s">
        <v>44</v>
      </c>
      <c r="G276" t="s">
        <v>62</v>
      </c>
      <c r="I276" s="1" t="s">
        <v>47</v>
      </c>
      <c r="J276" t="s">
        <v>48</v>
      </c>
      <c r="K276" t="s">
        <v>1451</v>
      </c>
      <c r="L276" t="s">
        <v>1452</v>
      </c>
      <c r="M276" t="s">
        <v>1453</v>
      </c>
      <c r="N276" t="s">
        <v>292</v>
      </c>
      <c r="O276" t="s">
        <v>53</v>
      </c>
      <c r="P276" t="s">
        <v>1454</v>
      </c>
      <c r="Q276" t="s">
        <v>58</v>
      </c>
      <c r="R276" t="s">
        <v>56</v>
      </c>
      <c r="S276" t="s">
        <v>57</v>
      </c>
      <c r="U276" t="s">
        <v>58</v>
      </c>
      <c r="W276" t="s">
        <v>59</v>
      </c>
      <c r="X276" t="s">
        <v>55</v>
      </c>
      <c r="Z276" t="s">
        <v>70</v>
      </c>
      <c r="AA276" t="s">
        <v>70</v>
      </c>
      <c r="AB276" t="s">
        <v>71</v>
      </c>
      <c r="AC276" t="s">
        <v>72</v>
      </c>
      <c r="AD276" t="s">
        <v>73</v>
      </c>
      <c r="AE276" t="s">
        <v>1681</v>
      </c>
      <c r="AF276" t="s">
        <v>74</v>
      </c>
      <c r="AG276" t="s">
        <v>75</v>
      </c>
      <c r="AH276" t="s">
        <v>76</v>
      </c>
    </row>
    <row r="277" spans="1:34" ht="15" customHeight="1" x14ac:dyDescent="0.35">
      <c r="A277" t="s">
        <v>1455</v>
      </c>
      <c r="B277" t="s">
        <v>1456</v>
      </c>
      <c r="C277" t="s">
        <v>540</v>
      </c>
      <c r="D277" t="s">
        <v>42</v>
      </c>
      <c r="E277" s="1" t="s">
        <v>43</v>
      </c>
      <c r="F277" t="s">
        <v>282</v>
      </c>
      <c r="G277" t="s">
        <v>45</v>
      </c>
      <c r="H277" t="s">
        <v>46</v>
      </c>
      <c r="I277" s="1" t="s">
        <v>63</v>
      </c>
      <c r="J277" t="s">
        <v>87</v>
      </c>
      <c r="K277" t="s">
        <v>1457</v>
      </c>
      <c r="L277" t="s">
        <v>1458</v>
      </c>
      <c r="M277" t="s">
        <v>1459</v>
      </c>
      <c r="N277" t="s">
        <v>1460</v>
      </c>
      <c r="O277" t="s">
        <v>104</v>
      </c>
      <c r="P277" t="s">
        <v>105</v>
      </c>
      <c r="Q277" t="s">
        <v>55</v>
      </c>
      <c r="R277" t="s">
        <v>56</v>
      </c>
      <c r="S277" t="s">
        <v>57</v>
      </c>
      <c r="U277" t="s">
        <v>58</v>
      </c>
      <c r="W277" t="s">
        <v>106</v>
      </c>
      <c r="X277" t="s">
        <v>58</v>
      </c>
    </row>
    <row r="278" spans="1:34" ht="15" customHeight="1" x14ac:dyDescent="0.35">
      <c r="A278" t="s">
        <v>1461</v>
      </c>
      <c r="B278" t="s">
        <v>1462</v>
      </c>
      <c r="C278" t="s">
        <v>992</v>
      </c>
      <c r="D278" t="s">
        <v>42</v>
      </c>
      <c r="E278" s="1" t="s">
        <v>43</v>
      </c>
      <c r="F278" t="s">
        <v>137</v>
      </c>
      <c r="G278" t="s">
        <v>121</v>
      </c>
      <c r="H278" t="s">
        <v>46</v>
      </c>
      <c r="I278" s="1" t="s">
        <v>63</v>
      </c>
      <c r="J278" t="s">
        <v>48</v>
      </c>
      <c r="K278" s="1" t="s">
        <v>1463</v>
      </c>
      <c r="L278" s="1" t="s">
        <v>1464</v>
      </c>
      <c r="M278" s="1" t="s">
        <v>1465</v>
      </c>
    </row>
    <row r="279" spans="1:34" x14ac:dyDescent="0.35">
      <c r="A279" t="s">
        <v>1466</v>
      </c>
      <c r="B279" t="s">
        <v>1467</v>
      </c>
      <c r="C279" t="s">
        <v>992</v>
      </c>
      <c r="D279" t="s">
        <v>42</v>
      </c>
      <c r="E279" s="1" t="s">
        <v>43</v>
      </c>
      <c r="F279" t="s">
        <v>137</v>
      </c>
      <c r="G279" t="s">
        <v>62</v>
      </c>
      <c r="I279" s="1" t="s">
        <v>63</v>
      </c>
      <c r="J279" t="s">
        <v>263</v>
      </c>
      <c r="K279" t="s">
        <v>1468</v>
      </c>
      <c r="L279" t="s">
        <v>1469</v>
      </c>
      <c r="M279" t="s">
        <v>1470</v>
      </c>
    </row>
    <row r="280" spans="1:34" ht="15" customHeight="1" x14ac:dyDescent="0.35">
      <c r="A280" t="s">
        <v>1471</v>
      </c>
      <c r="B280" t="s">
        <v>1472</v>
      </c>
      <c r="C280" t="s">
        <v>560</v>
      </c>
      <c r="D280" t="s">
        <v>42</v>
      </c>
      <c r="E280" s="1" t="s">
        <v>43</v>
      </c>
      <c r="F280" t="s">
        <v>137</v>
      </c>
      <c r="G280" t="s">
        <v>45</v>
      </c>
      <c r="H280" t="s">
        <v>46</v>
      </c>
      <c r="I280" s="1" t="s">
        <v>63</v>
      </c>
      <c r="J280" t="s">
        <v>48</v>
      </c>
      <c r="K280" t="s">
        <v>1473</v>
      </c>
      <c r="L280" t="s">
        <v>1474</v>
      </c>
      <c r="M280" t="s">
        <v>1475</v>
      </c>
    </row>
    <row r="281" spans="1:34" x14ac:dyDescent="0.35">
      <c r="A281" t="s">
        <v>1476</v>
      </c>
      <c r="B281" t="s">
        <v>1477</v>
      </c>
      <c r="C281" t="s">
        <v>355</v>
      </c>
      <c r="D281" t="s">
        <v>42</v>
      </c>
      <c r="E281" s="1" t="s">
        <v>43</v>
      </c>
      <c r="F281" t="s">
        <v>282</v>
      </c>
      <c r="G281" t="s">
        <v>62</v>
      </c>
      <c r="I281" s="1" t="s">
        <v>63</v>
      </c>
      <c r="J281" t="s">
        <v>48</v>
      </c>
      <c r="K281" t="s">
        <v>1478</v>
      </c>
      <c r="L281" t="s">
        <v>1479</v>
      </c>
      <c r="M281" t="s">
        <v>1480</v>
      </c>
      <c r="N281" t="s">
        <v>52</v>
      </c>
      <c r="O281" t="s">
        <v>104</v>
      </c>
      <c r="P281" t="s">
        <v>1481</v>
      </c>
      <c r="Q281" t="s">
        <v>55</v>
      </c>
      <c r="R281" t="s">
        <v>56</v>
      </c>
      <c r="S281" t="s">
        <v>57</v>
      </c>
      <c r="U281" t="s">
        <v>58</v>
      </c>
      <c r="W281" t="s">
        <v>59</v>
      </c>
      <c r="X281" t="s">
        <v>58</v>
      </c>
    </row>
    <row r="282" spans="1:34" ht="15" customHeight="1" x14ac:dyDescent="0.35">
      <c r="A282" t="s">
        <v>1482</v>
      </c>
      <c r="B282" t="s">
        <v>1483</v>
      </c>
      <c r="C282" t="s">
        <v>992</v>
      </c>
      <c r="D282" t="s">
        <v>42</v>
      </c>
      <c r="E282" s="1" t="s">
        <v>43</v>
      </c>
      <c r="F282" t="s">
        <v>282</v>
      </c>
      <c r="G282" t="s">
        <v>45</v>
      </c>
      <c r="H282" t="s">
        <v>46</v>
      </c>
      <c r="I282" s="1" t="s">
        <v>47</v>
      </c>
      <c r="J282" t="s">
        <v>87</v>
      </c>
      <c r="K282" s="1" t="s">
        <v>1484</v>
      </c>
      <c r="L282" s="1" t="s">
        <v>1485</v>
      </c>
      <c r="M282" s="1" t="s">
        <v>1486</v>
      </c>
      <c r="N282" t="s">
        <v>581</v>
      </c>
      <c r="O282" t="s">
        <v>53</v>
      </c>
      <c r="P282" t="s">
        <v>956</v>
      </c>
      <c r="Q282" t="s">
        <v>55</v>
      </c>
      <c r="R282" t="s">
        <v>56</v>
      </c>
      <c r="S282" t="s">
        <v>57</v>
      </c>
      <c r="U282" t="s">
        <v>55</v>
      </c>
      <c r="W282" t="s">
        <v>1487</v>
      </c>
      <c r="X282" t="s">
        <v>55</v>
      </c>
    </row>
    <row r="283" spans="1:34" ht="15" customHeight="1" x14ac:dyDescent="0.35">
      <c r="A283" t="s">
        <v>1488</v>
      </c>
      <c r="B283" t="s">
        <v>1489</v>
      </c>
      <c r="C283" t="s">
        <v>262</v>
      </c>
      <c r="D283" t="s">
        <v>42</v>
      </c>
      <c r="E283" s="1" t="s">
        <v>43</v>
      </c>
      <c r="F283" t="s">
        <v>282</v>
      </c>
      <c r="G283" t="s">
        <v>45</v>
      </c>
      <c r="H283" t="s">
        <v>46</v>
      </c>
      <c r="I283" s="1" t="s">
        <v>47</v>
      </c>
      <c r="J283" t="s">
        <v>87</v>
      </c>
      <c r="K283" t="s">
        <v>1490</v>
      </c>
      <c r="L283" t="s">
        <v>1491</v>
      </c>
      <c r="M283" t="s">
        <v>1492</v>
      </c>
      <c r="N283" t="s">
        <v>557</v>
      </c>
      <c r="O283" t="s">
        <v>53</v>
      </c>
      <c r="P283" t="s">
        <v>1493</v>
      </c>
      <c r="Q283" t="s">
        <v>55</v>
      </c>
      <c r="R283" t="s">
        <v>56</v>
      </c>
      <c r="S283" t="s">
        <v>57</v>
      </c>
      <c r="U283" t="s">
        <v>55</v>
      </c>
      <c r="W283" t="s">
        <v>106</v>
      </c>
      <c r="X283" t="s">
        <v>55</v>
      </c>
    </row>
    <row r="284" spans="1:34" ht="15" customHeight="1" x14ac:dyDescent="0.35">
      <c r="A284" t="s">
        <v>1494</v>
      </c>
      <c r="B284" t="s">
        <v>1495</v>
      </c>
      <c r="C284" t="s">
        <v>262</v>
      </c>
      <c r="D284" t="s">
        <v>42</v>
      </c>
      <c r="E284" s="1" t="s">
        <v>43</v>
      </c>
      <c r="F284" t="s">
        <v>44</v>
      </c>
      <c r="G284" t="s">
        <v>121</v>
      </c>
      <c r="H284" t="s">
        <v>46</v>
      </c>
      <c r="I284" s="1" t="s">
        <v>63</v>
      </c>
      <c r="J284" t="s">
        <v>87</v>
      </c>
      <c r="K284" t="s">
        <v>1496</v>
      </c>
      <c r="L284" t="s">
        <v>1497</v>
      </c>
      <c r="M284" t="s">
        <v>1498</v>
      </c>
      <c r="N284" t="s">
        <v>1499</v>
      </c>
      <c r="O284" t="s">
        <v>53</v>
      </c>
      <c r="P284" t="s">
        <v>1500</v>
      </c>
      <c r="Q284" t="s">
        <v>55</v>
      </c>
      <c r="R284" t="s">
        <v>56</v>
      </c>
      <c r="S284" t="s">
        <v>57</v>
      </c>
      <c r="U284" t="s">
        <v>58</v>
      </c>
      <c r="W284" t="s">
        <v>106</v>
      </c>
      <c r="X284" t="s">
        <v>55</v>
      </c>
    </row>
    <row r="285" spans="1:34" ht="15" customHeight="1" x14ac:dyDescent="0.35">
      <c r="A285" t="s">
        <v>1501</v>
      </c>
      <c r="B285" t="s">
        <v>1502</v>
      </c>
      <c r="C285" t="s">
        <v>288</v>
      </c>
      <c r="D285" t="s">
        <v>42</v>
      </c>
      <c r="E285" s="1" t="s">
        <v>43</v>
      </c>
      <c r="F285" t="s">
        <v>137</v>
      </c>
      <c r="G285" t="s">
        <v>45</v>
      </c>
      <c r="H285" t="s">
        <v>46</v>
      </c>
      <c r="I285" s="1" t="s">
        <v>47</v>
      </c>
      <c r="J285" t="s">
        <v>221</v>
      </c>
      <c r="K285" t="s">
        <v>1503</v>
      </c>
      <c r="L285" t="s">
        <v>1504</v>
      </c>
      <c r="M285" t="s">
        <v>1505</v>
      </c>
    </row>
    <row r="286" spans="1:34" ht="15" customHeight="1" x14ac:dyDescent="0.35">
      <c r="A286" t="s">
        <v>1506</v>
      </c>
      <c r="B286" t="s">
        <v>1507</v>
      </c>
      <c r="C286" t="s">
        <v>288</v>
      </c>
      <c r="D286" t="s">
        <v>42</v>
      </c>
      <c r="E286" s="1" t="s">
        <v>43</v>
      </c>
      <c r="F286" t="s">
        <v>137</v>
      </c>
      <c r="G286" t="s">
        <v>45</v>
      </c>
      <c r="H286" t="s">
        <v>46</v>
      </c>
      <c r="I286" s="1" t="s">
        <v>63</v>
      </c>
      <c r="J286" t="s">
        <v>221</v>
      </c>
      <c r="K286" t="s">
        <v>1508</v>
      </c>
      <c r="L286" s="1" t="s">
        <v>1509</v>
      </c>
      <c r="M286" t="s">
        <v>1510</v>
      </c>
    </row>
    <row r="287" spans="1:34" ht="203" x14ac:dyDescent="0.35">
      <c r="A287" t="s">
        <v>1511</v>
      </c>
      <c r="B287" t="s">
        <v>1512</v>
      </c>
      <c r="C287" t="s">
        <v>288</v>
      </c>
      <c r="D287" t="s">
        <v>42</v>
      </c>
      <c r="E287" s="1" t="s">
        <v>43</v>
      </c>
      <c r="F287" t="s">
        <v>137</v>
      </c>
      <c r="G287" t="s">
        <v>62</v>
      </c>
      <c r="I287" s="1" t="s">
        <v>63</v>
      </c>
      <c r="J287" t="s">
        <v>221</v>
      </c>
      <c r="K287" s="1" t="s">
        <v>1710</v>
      </c>
      <c r="L287" s="1" t="s">
        <v>1711</v>
      </c>
      <c r="M287" s="1" t="s">
        <v>1513</v>
      </c>
    </row>
    <row r="288" spans="1:34" x14ac:dyDescent="0.35">
      <c r="A288" t="s">
        <v>1514</v>
      </c>
      <c r="B288" t="s">
        <v>1515</v>
      </c>
      <c r="C288" t="s">
        <v>288</v>
      </c>
      <c r="D288" t="s">
        <v>42</v>
      </c>
      <c r="E288" s="1" t="s">
        <v>43</v>
      </c>
      <c r="F288" t="s">
        <v>137</v>
      </c>
      <c r="G288" t="s">
        <v>62</v>
      </c>
      <c r="I288" s="1" t="s">
        <v>63</v>
      </c>
      <c r="J288" t="s">
        <v>221</v>
      </c>
      <c r="K288" t="s">
        <v>1516</v>
      </c>
      <c r="L288" t="s">
        <v>1517</v>
      </c>
      <c r="M288" t="s">
        <v>1518</v>
      </c>
    </row>
    <row r="289" spans="1:24" x14ac:dyDescent="0.35">
      <c r="A289" t="s">
        <v>1519</v>
      </c>
      <c r="B289" t="s">
        <v>1520</v>
      </c>
      <c r="C289" t="s">
        <v>288</v>
      </c>
      <c r="D289" t="s">
        <v>42</v>
      </c>
      <c r="E289" s="1" t="s">
        <v>43</v>
      </c>
      <c r="F289" t="s">
        <v>137</v>
      </c>
      <c r="G289" t="s">
        <v>62</v>
      </c>
      <c r="I289" s="1" t="s">
        <v>63</v>
      </c>
      <c r="J289" t="s">
        <v>48</v>
      </c>
      <c r="K289" t="s">
        <v>1521</v>
      </c>
      <c r="L289" t="s">
        <v>1522</v>
      </c>
      <c r="M289" t="s">
        <v>1523</v>
      </c>
    </row>
    <row r="290" spans="1:24" x14ac:dyDescent="0.35">
      <c r="A290" t="s">
        <v>1524</v>
      </c>
      <c r="B290" t="s">
        <v>1525</v>
      </c>
      <c r="C290" t="s">
        <v>288</v>
      </c>
      <c r="D290" t="s">
        <v>42</v>
      </c>
      <c r="E290" s="1" t="s">
        <v>43</v>
      </c>
      <c r="F290" t="s">
        <v>137</v>
      </c>
      <c r="G290" t="s">
        <v>62</v>
      </c>
      <c r="I290" s="1" t="s">
        <v>63</v>
      </c>
      <c r="J290" t="s">
        <v>87</v>
      </c>
      <c r="K290" t="s">
        <v>1526</v>
      </c>
      <c r="L290" t="s">
        <v>1527</v>
      </c>
      <c r="M290" t="s">
        <v>1528</v>
      </c>
    </row>
    <row r="291" spans="1:24" x14ac:dyDescent="0.35">
      <c r="A291" t="s">
        <v>1529</v>
      </c>
      <c r="B291" t="s">
        <v>1530</v>
      </c>
      <c r="C291" t="s">
        <v>288</v>
      </c>
      <c r="D291" t="s">
        <v>42</v>
      </c>
      <c r="E291" s="1" t="s">
        <v>43</v>
      </c>
      <c r="F291" t="s">
        <v>137</v>
      </c>
      <c r="G291" t="s">
        <v>62</v>
      </c>
      <c r="I291" s="1" t="s">
        <v>63</v>
      </c>
      <c r="J291" t="s">
        <v>48</v>
      </c>
      <c r="K291" t="s">
        <v>1531</v>
      </c>
      <c r="L291" t="s">
        <v>1532</v>
      </c>
      <c r="M291" t="s">
        <v>1533</v>
      </c>
    </row>
    <row r="292" spans="1:24" ht="15" customHeight="1" x14ac:dyDescent="0.35">
      <c r="A292" t="s">
        <v>1534</v>
      </c>
      <c r="B292" t="s">
        <v>1535</v>
      </c>
      <c r="C292" t="s">
        <v>288</v>
      </c>
      <c r="D292" t="s">
        <v>42</v>
      </c>
      <c r="E292" s="1" t="s">
        <v>43</v>
      </c>
      <c r="F292" t="s">
        <v>137</v>
      </c>
      <c r="G292" t="s">
        <v>45</v>
      </c>
      <c r="H292" t="s">
        <v>46</v>
      </c>
      <c r="I292" s="1" t="s">
        <v>63</v>
      </c>
      <c r="J292" t="s">
        <v>221</v>
      </c>
      <c r="K292" t="s">
        <v>1536</v>
      </c>
      <c r="L292" s="1" t="s">
        <v>1537</v>
      </c>
      <c r="M292" t="s">
        <v>1538</v>
      </c>
    </row>
    <row r="293" spans="1:24" ht="15" customHeight="1" x14ac:dyDescent="0.35">
      <c r="A293" t="s">
        <v>1539</v>
      </c>
      <c r="B293" t="s">
        <v>1540</v>
      </c>
      <c r="C293" t="s">
        <v>288</v>
      </c>
      <c r="D293" t="s">
        <v>42</v>
      </c>
      <c r="E293" s="1" t="s">
        <v>43</v>
      </c>
      <c r="F293" t="s">
        <v>137</v>
      </c>
      <c r="G293" t="s">
        <v>45</v>
      </c>
      <c r="H293" t="s">
        <v>46</v>
      </c>
      <c r="I293" s="1" t="s">
        <v>86</v>
      </c>
      <c r="J293" t="s">
        <v>87</v>
      </c>
      <c r="K293" t="s">
        <v>1541</v>
      </c>
      <c r="L293" s="1" t="s">
        <v>1542</v>
      </c>
      <c r="M293" t="s">
        <v>1543</v>
      </c>
    </row>
    <row r="294" spans="1:24" ht="15" customHeight="1" x14ac:dyDescent="0.35">
      <c r="A294" t="s">
        <v>1544</v>
      </c>
      <c r="B294" t="s">
        <v>1545</v>
      </c>
      <c r="C294" t="s">
        <v>733</v>
      </c>
      <c r="D294" t="s">
        <v>42</v>
      </c>
      <c r="E294" s="1" t="s">
        <v>43</v>
      </c>
      <c r="F294" t="s">
        <v>137</v>
      </c>
      <c r="G294" t="s">
        <v>45</v>
      </c>
      <c r="H294" t="s">
        <v>46</v>
      </c>
      <c r="I294" s="1" t="s">
        <v>86</v>
      </c>
      <c r="J294" t="s">
        <v>87</v>
      </c>
      <c r="K294" s="1" t="s">
        <v>1546</v>
      </c>
      <c r="L294" s="1" t="s">
        <v>1547</v>
      </c>
      <c r="M294" s="1" t="s">
        <v>1548</v>
      </c>
    </row>
    <row r="295" spans="1:24" ht="15" customHeight="1" x14ac:dyDescent="0.35">
      <c r="A295" t="s">
        <v>1549</v>
      </c>
      <c r="B295" t="s">
        <v>1550</v>
      </c>
      <c r="C295" t="s">
        <v>288</v>
      </c>
      <c r="D295" t="s">
        <v>42</v>
      </c>
      <c r="E295" s="1" t="s">
        <v>43</v>
      </c>
      <c r="F295" t="s">
        <v>137</v>
      </c>
      <c r="G295" t="s">
        <v>45</v>
      </c>
      <c r="H295" t="s">
        <v>46</v>
      </c>
      <c r="I295" s="1" t="s">
        <v>86</v>
      </c>
      <c r="J295" t="s">
        <v>48</v>
      </c>
      <c r="K295" t="s">
        <v>1551</v>
      </c>
      <c r="L295" t="s">
        <v>1552</v>
      </c>
      <c r="M295" t="s">
        <v>1553</v>
      </c>
    </row>
    <row r="296" spans="1:24" ht="15" customHeight="1" x14ac:dyDescent="0.35">
      <c r="A296" t="s">
        <v>1554</v>
      </c>
      <c r="B296" t="s">
        <v>1555</v>
      </c>
      <c r="C296" t="s">
        <v>288</v>
      </c>
      <c r="D296" t="s">
        <v>42</v>
      </c>
      <c r="E296" s="1" t="s">
        <v>43</v>
      </c>
      <c r="F296" t="s">
        <v>137</v>
      </c>
      <c r="G296" t="s">
        <v>45</v>
      </c>
      <c r="H296" t="s">
        <v>46</v>
      </c>
      <c r="I296" s="1" t="s">
        <v>47</v>
      </c>
      <c r="J296" t="s">
        <v>221</v>
      </c>
      <c r="K296" t="s">
        <v>1556</v>
      </c>
      <c r="L296" s="1" t="s">
        <v>1557</v>
      </c>
      <c r="M296" t="s">
        <v>1558</v>
      </c>
    </row>
    <row r="297" spans="1:24" ht="15" customHeight="1" x14ac:dyDescent="0.35">
      <c r="A297" t="s">
        <v>1559</v>
      </c>
      <c r="B297" t="s">
        <v>1560</v>
      </c>
      <c r="C297" t="s">
        <v>288</v>
      </c>
      <c r="D297" t="s">
        <v>42</v>
      </c>
      <c r="E297" s="1" t="s">
        <v>43</v>
      </c>
      <c r="F297" t="s">
        <v>137</v>
      </c>
      <c r="G297" t="s">
        <v>45</v>
      </c>
      <c r="H297" t="s">
        <v>46</v>
      </c>
      <c r="I297" s="1" t="s">
        <v>47</v>
      </c>
      <c r="J297" t="s">
        <v>221</v>
      </c>
      <c r="K297" t="s">
        <v>1561</v>
      </c>
      <c r="L297" t="s">
        <v>1562</v>
      </c>
      <c r="M297" t="s">
        <v>1563</v>
      </c>
    </row>
    <row r="298" spans="1:24" ht="15" customHeight="1" x14ac:dyDescent="0.35">
      <c r="A298" t="s">
        <v>1564</v>
      </c>
      <c r="B298" t="s">
        <v>1565</v>
      </c>
      <c r="C298" t="s">
        <v>288</v>
      </c>
      <c r="D298" t="s">
        <v>42</v>
      </c>
      <c r="E298" s="1" t="s">
        <v>43</v>
      </c>
      <c r="F298" t="s">
        <v>137</v>
      </c>
      <c r="G298" t="s">
        <v>45</v>
      </c>
      <c r="H298" t="s">
        <v>46</v>
      </c>
      <c r="I298" s="1" t="s">
        <v>63</v>
      </c>
      <c r="J298" t="s">
        <v>87</v>
      </c>
      <c r="K298" t="s">
        <v>1566</v>
      </c>
      <c r="L298" s="1" t="s">
        <v>1567</v>
      </c>
      <c r="M298" t="s">
        <v>1568</v>
      </c>
    </row>
    <row r="299" spans="1:24" ht="15" customHeight="1" x14ac:dyDescent="0.35">
      <c r="A299" t="s">
        <v>1569</v>
      </c>
      <c r="B299" t="s">
        <v>1570</v>
      </c>
      <c r="C299" t="s">
        <v>288</v>
      </c>
      <c r="D299" t="s">
        <v>42</v>
      </c>
      <c r="E299" s="1" t="s">
        <v>43</v>
      </c>
      <c r="F299" t="s">
        <v>137</v>
      </c>
      <c r="G299" t="s">
        <v>62</v>
      </c>
      <c r="I299" s="1" t="s">
        <v>63</v>
      </c>
      <c r="J299" t="s">
        <v>221</v>
      </c>
      <c r="K299" t="s">
        <v>1571</v>
      </c>
      <c r="L299" t="s">
        <v>1572</v>
      </c>
      <c r="M299" t="s">
        <v>1573</v>
      </c>
    </row>
    <row r="300" spans="1:24" ht="15" customHeight="1" x14ac:dyDescent="0.35">
      <c r="A300" t="s">
        <v>1574</v>
      </c>
      <c r="B300" t="s">
        <v>1575</v>
      </c>
      <c r="C300" t="s">
        <v>813</v>
      </c>
      <c r="D300" t="s">
        <v>42</v>
      </c>
      <c r="E300" s="1" t="s">
        <v>43</v>
      </c>
      <c r="F300" t="s">
        <v>137</v>
      </c>
      <c r="G300" t="s">
        <v>45</v>
      </c>
      <c r="H300" t="s">
        <v>46</v>
      </c>
      <c r="I300" s="1" t="s">
        <v>63</v>
      </c>
      <c r="J300" t="s">
        <v>48</v>
      </c>
      <c r="K300" t="s">
        <v>1576</v>
      </c>
      <c r="L300" t="s">
        <v>1577</v>
      </c>
      <c r="M300" t="s">
        <v>396</v>
      </c>
    </row>
    <row r="301" spans="1:24" ht="15" customHeight="1" x14ac:dyDescent="0.35">
      <c r="A301" t="s">
        <v>1578</v>
      </c>
      <c r="B301" t="s">
        <v>1579</v>
      </c>
      <c r="C301" t="s">
        <v>803</v>
      </c>
      <c r="D301" t="s">
        <v>42</v>
      </c>
      <c r="E301" s="1" t="s">
        <v>43</v>
      </c>
      <c r="F301" t="s">
        <v>137</v>
      </c>
      <c r="G301" t="s">
        <v>45</v>
      </c>
      <c r="H301" t="s">
        <v>46</v>
      </c>
      <c r="I301" s="1" t="s">
        <v>47</v>
      </c>
      <c r="J301" t="s">
        <v>87</v>
      </c>
      <c r="K301" t="s">
        <v>1580</v>
      </c>
      <c r="L301" t="s">
        <v>1581</v>
      </c>
      <c r="M301" t="s">
        <v>1582</v>
      </c>
    </row>
    <row r="302" spans="1:24" ht="15" customHeight="1" x14ac:dyDescent="0.35">
      <c r="A302" t="s">
        <v>1583</v>
      </c>
      <c r="B302" t="s">
        <v>1584</v>
      </c>
      <c r="C302" t="s">
        <v>560</v>
      </c>
      <c r="D302" t="s">
        <v>42</v>
      </c>
      <c r="E302" s="1" t="s">
        <v>43</v>
      </c>
      <c r="F302" t="s">
        <v>137</v>
      </c>
      <c r="G302" t="s">
        <v>45</v>
      </c>
      <c r="H302" t="s">
        <v>46</v>
      </c>
      <c r="I302" s="1" t="s">
        <v>47</v>
      </c>
      <c r="J302" t="s">
        <v>87</v>
      </c>
      <c r="K302" t="s">
        <v>1585</v>
      </c>
      <c r="L302" t="s">
        <v>602</v>
      </c>
      <c r="M302" t="s">
        <v>1586</v>
      </c>
    </row>
    <row r="303" spans="1:24" ht="15" customHeight="1" x14ac:dyDescent="0.35">
      <c r="A303" t="s">
        <v>1587</v>
      </c>
      <c r="B303" t="s">
        <v>1588</v>
      </c>
      <c r="C303" t="s">
        <v>651</v>
      </c>
      <c r="D303" t="s">
        <v>42</v>
      </c>
      <c r="E303" s="1" t="s">
        <v>43</v>
      </c>
      <c r="F303" t="s">
        <v>44</v>
      </c>
      <c r="G303" t="s">
        <v>45</v>
      </c>
      <c r="H303" t="s">
        <v>46</v>
      </c>
      <c r="I303" s="1" t="s">
        <v>47</v>
      </c>
      <c r="J303" t="s">
        <v>87</v>
      </c>
      <c r="K303" t="s">
        <v>1589</v>
      </c>
      <c r="L303" t="s">
        <v>1590</v>
      </c>
      <c r="M303" t="s">
        <v>1591</v>
      </c>
      <c r="N303" t="s">
        <v>549</v>
      </c>
      <c r="O303" t="s">
        <v>53</v>
      </c>
      <c r="P303" t="s">
        <v>54</v>
      </c>
      <c r="Q303" t="s">
        <v>55</v>
      </c>
      <c r="R303" t="s">
        <v>56</v>
      </c>
      <c r="S303" t="s">
        <v>57</v>
      </c>
      <c r="U303" t="s">
        <v>58</v>
      </c>
      <c r="W303" t="s">
        <v>106</v>
      </c>
      <c r="X303" t="s">
        <v>69</v>
      </c>
    </row>
    <row r="304" spans="1:24" ht="15" customHeight="1" x14ac:dyDescent="0.35">
      <c r="A304" t="s">
        <v>1592</v>
      </c>
      <c r="B304" t="s">
        <v>1593</v>
      </c>
      <c r="C304" t="s">
        <v>651</v>
      </c>
      <c r="D304" t="s">
        <v>42</v>
      </c>
      <c r="E304" s="1" t="s">
        <v>43</v>
      </c>
      <c r="F304" t="s">
        <v>44</v>
      </c>
      <c r="G304" t="s">
        <v>45</v>
      </c>
      <c r="H304" t="s">
        <v>46</v>
      </c>
      <c r="I304" s="1" t="s">
        <v>47</v>
      </c>
      <c r="J304" t="s">
        <v>87</v>
      </c>
      <c r="K304" t="s">
        <v>1594</v>
      </c>
      <c r="L304" t="s">
        <v>1595</v>
      </c>
      <c r="M304" t="s">
        <v>1596</v>
      </c>
      <c r="N304" t="s">
        <v>549</v>
      </c>
      <c r="O304" t="s">
        <v>53</v>
      </c>
      <c r="P304" t="s">
        <v>54</v>
      </c>
      <c r="Q304" t="s">
        <v>55</v>
      </c>
      <c r="R304" t="s">
        <v>56</v>
      </c>
      <c r="S304" t="s">
        <v>57</v>
      </c>
      <c r="U304" t="s">
        <v>58</v>
      </c>
      <c r="W304" t="s">
        <v>106</v>
      </c>
      <c r="X304" t="s">
        <v>69</v>
      </c>
    </row>
    <row r="305" spans="1:34" ht="15" customHeight="1" x14ac:dyDescent="0.35">
      <c r="A305" t="s">
        <v>1597</v>
      </c>
      <c r="B305" t="s">
        <v>1598</v>
      </c>
      <c r="C305" t="s">
        <v>992</v>
      </c>
      <c r="D305" t="s">
        <v>42</v>
      </c>
      <c r="E305" s="1" t="s">
        <v>43</v>
      </c>
      <c r="F305" t="s">
        <v>44</v>
      </c>
      <c r="G305" t="s">
        <v>45</v>
      </c>
      <c r="H305" t="s">
        <v>46</v>
      </c>
      <c r="I305" s="1" t="s">
        <v>143</v>
      </c>
      <c r="J305" t="s">
        <v>87</v>
      </c>
      <c r="K305" t="s">
        <v>1599</v>
      </c>
      <c r="L305" t="s">
        <v>1600</v>
      </c>
      <c r="M305" t="s">
        <v>1601</v>
      </c>
      <c r="N305" t="s">
        <v>1602</v>
      </c>
      <c r="O305" t="s">
        <v>53</v>
      </c>
      <c r="P305" t="s">
        <v>1603</v>
      </c>
      <c r="Q305" t="s">
        <v>69</v>
      </c>
      <c r="R305" t="s">
        <v>56</v>
      </c>
      <c r="S305" t="s">
        <v>57</v>
      </c>
      <c r="U305" t="s">
        <v>58</v>
      </c>
      <c r="W305" t="s">
        <v>106</v>
      </c>
      <c r="X305" t="s">
        <v>69</v>
      </c>
    </row>
    <row r="306" spans="1:34" ht="15" customHeight="1" x14ac:dyDescent="0.35">
      <c r="A306" t="s">
        <v>1604</v>
      </c>
      <c r="B306" t="s">
        <v>1605</v>
      </c>
      <c r="C306" t="s">
        <v>355</v>
      </c>
      <c r="D306" t="s">
        <v>42</v>
      </c>
      <c r="E306" s="1" t="s">
        <v>43</v>
      </c>
      <c r="F306" t="s">
        <v>137</v>
      </c>
      <c r="G306" t="s">
        <v>45</v>
      </c>
      <c r="H306" t="s">
        <v>46</v>
      </c>
      <c r="I306" s="1" t="s">
        <v>63</v>
      </c>
      <c r="J306" t="s">
        <v>48</v>
      </c>
      <c r="K306" t="s">
        <v>1606</v>
      </c>
      <c r="L306" t="s">
        <v>1607</v>
      </c>
      <c r="M306" t="s">
        <v>1608</v>
      </c>
    </row>
    <row r="307" spans="1:34" ht="15" customHeight="1" x14ac:dyDescent="0.35">
      <c r="A307" t="s">
        <v>1609</v>
      </c>
      <c r="B307" t="s">
        <v>1610</v>
      </c>
      <c r="C307" t="s">
        <v>355</v>
      </c>
      <c r="D307" t="s">
        <v>42</v>
      </c>
      <c r="E307" s="1" t="s">
        <v>43</v>
      </c>
      <c r="F307" t="s">
        <v>137</v>
      </c>
      <c r="G307" t="s">
        <v>45</v>
      </c>
      <c r="H307" t="s">
        <v>46</v>
      </c>
      <c r="I307" s="1" t="s">
        <v>86</v>
      </c>
      <c r="J307" t="s">
        <v>734</v>
      </c>
      <c r="K307" t="s">
        <v>1712</v>
      </c>
      <c r="L307" t="s">
        <v>1611</v>
      </c>
      <c r="M307" t="s">
        <v>1612</v>
      </c>
    </row>
    <row r="308" spans="1:34" ht="15" customHeight="1" x14ac:dyDescent="0.35">
      <c r="A308" t="s">
        <v>1613</v>
      </c>
      <c r="B308" t="s">
        <v>1614</v>
      </c>
      <c r="C308" t="s">
        <v>355</v>
      </c>
      <c r="D308" t="s">
        <v>42</v>
      </c>
      <c r="E308" s="1" t="s">
        <v>43</v>
      </c>
      <c r="F308" t="s">
        <v>137</v>
      </c>
      <c r="G308" t="s">
        <v>45</v>
      </c>
      <c r="H308" t="s">
        <v>46</v>
      </c>
      <c r="I308" s="1" t="s">
        <v>47</v>
      </c>
      <c r="J308" t="s">
        <v>87</v>
      </c>
      <c r="K308" t="s">
        <v>1615</v>
      </c>
      <c r="L308" t="s">
        <v>1616</v>
      </c>
      <c r="M308" t="s">
        <v>1617</v>
      </c>
    </row>
    <row r="309" spans="1:34" ht="15" customHeight="1" x14ac:dyDescent="0.35">
      <c r="A309" t="s">
        <v>1618</v>
      </c>
      <c r="B309" t="s">
        <v>1619</v>
      </c>
      <c r="C309" t="s">
        <v>355</v>
      </c>
      <c r="D309" t="s">
        <v>42</v>
      </c>
      <c r="E309" s="1" t="s">
        <v>43</v>
      </c>
      <c r="F309" t="s">
        <v>137</v>
      </c>
      <c r="G309" t="s">
        <v>121</v>
      </c>
      <c r="H309" t="s">
        <v>46</v>
      </c>
      <c r="I309" s="1" t="s">
        <v>47</v>
      </c>
      <c r="J309" t="s">
        <v>87</v>
      </c>
      <c r="K309" t="s">
        <v>1620</v>
      </c>
      <c r="L309" t="s">
        <v>1621</v>
      </c>
      <c r="M309" t="s">
        <v>1622</v>
      </c>
    </row>
    <row r="310" spans="1:34" ht="15" customHeight="1" x14ac:dyDescent="0.35">
      <c r="A310" t="s">
        <v>1623</v>
      </c>
      <c r="B310" t="s">
        <v>1624</v>
      </c>
      <c r="C310" t="s">
        <v>355</v>
      </c>
      <c r="D310" t="s">
        <v>42</v>
      </c>
      <c r="E310" s="1" t="s">
        <v>43</v>
      </c>
      <c r="F310" t="s">
        <v>137</v>
      </c>
      <c r="G310" t="s">
        <v>45</v>
      </c>
      <c r="H310" t="s">
        <v>46</v>
      </c>
      <c r="I310" s="1" t="s">
        <v>63</v>
      </c>
      <c r="J310" t="s">
        <v>734</v>
      </c>
      <c r="K310" t="s">
        <v>1625</v>
      </c>
      <c r="L310" t="s">
        <v>1626</v>
      </c>
      <c r="M310" s="1" t="s">
        <v>1627</v>
      </c>
    </row>
    <row r="311" spans="1:34" ht="15" customHeight="1" x14ac:dyDescent="0.35">
      <c r="A311" t="s">
        <v>1628</v>
      </c>
      <c r="B311" t="s">
        <v>1629</v>
      </c>
      <c r="C311" t="s">
        <v>355</v>
      </c>
      <c r="D311" t="s">
        <v>42</v>
      </c>
      <c r="E311" s="1" t="s">
        <v>43</v>
      </c>
      <c r="F311" t="s">
        <v>137</v>
      </c>
      <c r="G311" t="s">
        <v>45</v>
      </c>
      <c r="H311" t="s">
        <v>46</v>
      </c>
      <c r="I311" s="1" t="s">
        <v>63</v>
      </c>
      <c r="J311" t="s">
        <v>87</v>
      </c>
      <c r="K311" t="s">
        <v>1630</v>
      </c>
      <c r="L311" s="1" t="s">
        <v>1631</v>
      </c>
      <c r="M311" s="1" t="s">
        <v>1632</v>
      </c>
    </row>
    <row r="312" spans="1:34" ht="409.5" x14ac:dyDescent="0.35">
      <c r="A312" t="s">
        <v>1633</v>
      </c>
      <c r="B312" t="s">
        <v>1634</v>
      </c>
      <c r="C312" t="s">
        <v>355</v>
      </c>
      <c r="D312" t="s">
        <v>42</v>
      </c>
      <c r="E312" s="1" t="s">
        <v>43</v>
      </c>
      <c r="F312" t="s">
        <v>137</v>
      </c>
      <c r="G312" t="s">
        <v>62</v>
      </c>
      <c r="I312" s="1" t="s">
        <v>63</v>
      </c>
      <c r="J312" t="s">
        <v>87</v>
      </c>
      <c r="K312" s="1" t="s">
        <v>1635</v>
      </c>
      <c r="L312" t="s">
        <v>1636</v>
      </c>
      <c r="M312" t="s">
        <v>1637</v>
      </c>
    </row>
    <row r="313" spans="1:34" ht="20.149999999999999" customHeight="1" x14ac:dyDescent="0.35">
      <c r="A313" t="s">
        <v>1638</v>
      </c>
      <c r="B313" t="s">
        <v>1639</v>
      </c>
      <c r="C313" t="s">
        <v>355</v>
      </c>
      <c r="D313" t="s">
        <v>42</v>
      </c>
      <c r="E313" s="1" t="s">
        <v>43</v>
      </c>
      <c r="F313" t="s">
        <v>137</v>
      </c>
      <c r="G313" t="s">
        <v>45</v>
      </c>
      <c r="H313" t="s">
        <v>46</v>
      </c>
      <c r="I313" s="1" t="s">
        <v>63</v>
      </c>
      <c r="J313" t="s">
        <v>221</v>
      </c>
      <c r="K313" t="s">
        <v>1640</v>
      </c>
      <c r="L313" s="1" t="s">
        <v>1641</v>
      </c>
      <c r="M313" t="s">
        <v>1642</v>
      </c>
    </row>
    <row r="314" spans="1:34" ht="20.149999999999999" customHeight="1" x14ac:dyDescent="0.35">
      <c r="A314" t="s">
        <v>1643</v>
      </c>
      <c r="B314" t="s">
        <v>1644</v>
      </c>
      <c r="C314" t="s">
        <v>355</v>
      </c>
      <c r="D314" t="s">
        <v>42</v>
      </c>
      <c r="E314" s="1" t="s">
        <v>43</v>
      </c>
      <c r="F314" t="s">
        <v>137</v>
      </c>
      <c r="G314" t="s">
        <v>121</v>
      </c>
      <c r="H314" t="s">
        <v>46</v>
      </c>
      <c r="I314" s="1" t="s">
        <v>63</v>
      </c>
      <c r="J314" t="s">
        <v>48</v>
      </c>
      <c r="K314" t="s">
        <v>1713</v>
      </c>
      <c r="L314" s="1" t="s">
        <v>1645</v>
      </c>
      <c r="M314" t="s">
        <v>1646</v>
      </c>
    </row>
    <row r="315" spans="1:34" ht="20.149999999999999" customHeight="1" x14ac:dyDescent="0.35">
      <c r="A315" t="s">
        <v>1647</v>
      </c>
      <c r="B315" t="s">
        <v>1648</v>
      </c>
      <c r="C315" t="s">
        <v>355</v>
      </c>
      <c r="D315" t="s">
        <v>42</v>
      </c>
      <c r="E315" s="1" t="s">
        <v>43</v>
      </c>
      <c r="F315" t="s">
        <v>137</v>
      </c>
      <c r="G315" t="s">
        <v>121</v>
      </c>
      <c r="H315" t="s">
        <v>46</v>
      </c>
      <c r="I315" s="1" t="s">
        <v>63</v>
      </c>
      <c r="J315" t="s">
        <v>221</v>
      </c>
      <c r="K315" t="s">
        <v>1649</v>
      </c>
      <c r="L315" t="s">
        <v>1650</v>
      </c>
      <c r="M315" t="s">
        <v>1651</v>
      </c>
    </row>
    <row r="316" spans="1:34" ht="20.149999999999999" customHeight="1" x14ac:dyDescent="0.35">
      <c r="A316" s="23" t="s">
        <v>1618</v>
      </c>
      <c r="B316" s="23" t="s">
        <v>1619</v>
      </c>
      <c r="C316" s="23" t="s">
        <v>355</v>
      </c>
      <c r="D316" s="23" t="s">
        <v>42</v>
      </c>
      <c r="E316" s="24" t="s">
        <v>43</v>
      </c>
      <c r="F316" s="23" t="s">
        <v>137</v>
      </c>
      <c r="G316" s="23" t="s">
        <v>121</v>
      </c>
      <c r="H316" s="23" t="s">
        <v>46</v>
      </c>
      <c r="I316" s="24" t="s">
        <v>47</v>
      </c>
      <c r="J316" s="23" t="s">
        <v>87</v>
      </c>
      <c r="K316" s="23" t="s">
        <v>1620</v>
      </c>
      <c r="L316" s="23" t="s">
        <v>1621</v>
      </c>
      <c r="M316" s="23" t="s">
        <v>1622</v>
      </c>
      <c r="N316" s="23"/>
      <c r="O316" s="23"/>
      <c r="P316" s="23"/>
      <c r="Q316" s="23"/>
      <c r="R316" s="23"/>
      <c r="S316" s="23"/>
      <c r="T316" s="23"/>
      <c r="U316" s="23"/>
      <c r="V316" s="23"/>
      <c r="W316" s="23"/>
      <c r="X316" s="23"/>
      <c r="Y316" s="23"/>
      <c r="Z316" s="23"/>
      <c r="AA316" s="23"/>
      <c r="AB316" s="23"/>
      <c r="AC316" s="23"/>
      <c r="AD316" s="23"/>
      <c r="AE316" s="23"/>
      <c r="AF316" s="23"/>
      <c r="AG316" s="23"/>
      <c r="AH316" s="23"/>
    </row>
  </sheetData>
  <mergeCells count="5">
    <mergeCell ref="Z1:AH1"/>
    <mergeCell ref="I1:M1"/>
    <mergeCell ref="S1:Y1"/>
    <mergeCell ref="N1:R1"/>
    <mergeCell ref="A1:H1"/>
  </mergeCells>
  <dataValidations count="2">
    <dataValidation type="textLength" allowBlank="1" showInputMessage="1" showErrorMessage="1" prompt="For the list of input choices, refer to the question schema on Connect." sqref="W3:W1048576" xr:uid="{00000000-0002-0000-0000-000000000000}">
      <formula1>0</formula1>
      <formula2>5000</formula2>
    </dataValidation>
    <dataValidation type="textLength" allowBlank="1" showInputMessage="1" showErrorMessage="1" prompt="For the list of input choices, refer to the question schema on Connect._x000a__x000a_" sqref="AH3:AH1048576" xr:uid="{00000000-0002-0000-0000-000001000000}">
      <formula1>0</formula1>
      <formula2>5000</formula2>
    </dataValidation>
  </dataValidations>
  <pageMargins left="0.7" right="0.7" top="0.75" bottom="0.75" header="0.3" footer="0.3"/>
  <pageSetup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
  <sheetViews>
    <sheetView workbookViewId="0"/>
  </sheetViews>
  <sheetFormatPr defaultRowHeight="14.5" x14ac:dyDescent="0.3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P16"/>
  <sheetViews>
    <sheetView zoomScale="80" zoomScaleNormal="80" workbookViewId="0">
      <selection activeCell="B12" sqref="B12"/>
    </sheetView>
  </sheetViews>
  <sheetFormatPr defaultRowHeight="14.5" x14ac:dyDescent="0.35"/>
  <cols>
    <col min="1" max="1" width="42.54296875" customWidth="1"/>
    <col min="2" max="2" width="79" customWidth="1"/>
    <col min="3" max="3" width="27" customWidth="1"/>
    <col min="4" max="4" width="30.54296875" customWidth="1"/>
    <col min="5" max="5" width="29.7265625" customWidth="1"/>
    <col min="6" max="6" width="19.81640625" customWidth="1"/>
    <col min="7" max="7" width="9" customWidth="1"/>
    <col min="8" max="8" width="24.26953125" customWidth="1"/>
    <col min="9" max="9" width="29.26953125" customWidth="1"/>
    <col min="10" max="10" width="25.7265625" customWidth="1"/>
    <col min="11" max="11" width="45.26953125" customWidth="1"/>
    <col min="12" max="12" width="21.26953125" customWidth="1"/>
    <col min="13" max="13" width="19.7265625" customWidth="1"/>
    <col min="14" max="14" width="21.54296875" customWidth="1"/>
    <col min="15" max="15" width="32" customWidth="1"/>
    <col min="16" max="16" width="21.81640625" customWidth="1"/>
  </cols>
  <sheetData>
    <row r="1" spans="1:16" ht="29.65" customHeight="1" thickBot="1" x14ac:dyDescent="0.4">
      <c r="A1" s="20" t="s">
        <v>1652</v>
      </c>
      <c r="B1" s="20" t="s">
        <v>1653</v>
      </c>
      <c r="C1" s="21" t="s">
        <v>1654</v>
      </c>
      <c r="D1" s="21" t="s">
        <v>14</v>
      </c>
      <c r="E1" s="22" t="s">
        <v>1655</v>
      </c>
      <c r="F1" s="22" t="s">
        <v>1656</v>
      </c>
      <c r="G1" s="22" t="s">
        <v>1657</v>
      </c>
      <c r="H1" s="20" t="s">
        <v>1658</v>
      </c>
      <c r="I1" s="22" t="s">
        <v>1659</v>
      </c>
      <c r="J1" s="20" t="s">
        <v>1660</v>
      </c>
      <c r="K1" s="20" t="s">
        <v>1661</v>
      </c>
      <c r="L1" s="20" t="s">
        <v>1662</v>
      </c>
      <c r="M1" s="20" t="s">
        <v>1663</v>
      </c>
      <c r="N1" s="20" t="s">
        <v>1664</v>
      </c>
      <c r="O1" s="21" t="s">
        <v>1665</v>
      </c>
      <c r="P1" s="20" t="s">
        <v>1666</v>
      </c>
    </row>
    <row r="2" spans="1:16" ht="73.150000000000006" customHeight="1" x14ac:dyDescent="0.35">
      <c r="A2" s="2" t="s">
        <v>43</v>
      </c>
      <c r="B2" s="7" t="s">
        <v>137</v>
      </c>
      <c r="C2" s="4" t="s">
        <v>62</v>
      </c>
      <c r="D2" s="7" t="s">
        <v>87</v>
      </c>
      <c r="E2" s="2" t="s">
        <v>47</v>
      </c>
      <c r="F2" s="4" t="s">
        <v>53</v>
      </c>
      <c r="G2" s="4" t="s">
        <v>58</v>
      </c>
      <c r="H2" s="8" t="s">
        <v>1667</v>
      </c>
      <c r="I2" s="4" t="s">
        <v>1668</v>
      </c>
      <c r="J2" s="5" t="s">
        <v>1668</v>
      </c>
      <c r="K2" s="9" t="s">
        <v>1669</v>
      </c>
      <c r="L2" s="3" t="s">
        <v>1670</v>
      </c>
      <c r="M2" s="3" t="s">
        <v>1671</v>
      </c>
      <c r="N2" s="3" t="s">
        <v>1672</v>
      </c>
      <c r="O2" s="3" t="s">
        <v>1673</v>
      </c>
      <c r="P2" s="3" t="s">
        <v>1674</v>
      </c>
    </row>
    <row r="3" spans="1:16" ht="92.65" customHeight="1" thickBot="1" x14ac:dyDescent="0.4">
      <c r="A3" s="2" t="s">
        <v>1675</v>
      </c>
      <c r="B3" s="7" t="s">
        <v>282</v>
      </c>
      <c r="C3" s="10" t="s">
        <v>121</v>
      </c>
      <c r="D3" s="7" t="s">
        <v>734</v>
      </c>
      <c r="E3" s="2" t="s">
        <v>504</v>
      </c>
      <c r="F3" s="10" t="s">
        <v>300</v>
      </c>
      <c r="G3" s="6" t="s">
        <v>55</v>
      </c>
      <c r="H3" s="8" t="s">
        <v>1676</v>
      </c>
      <c r="I3" s="10" t="s">
        <v>70</v>
      </c>
      <c r="J3" s="5" t="s">
        <v>1677</v>
      </c>
      <c r="K3" s="9" t="s">
        <v>1678</v>
      </c>
      <c r="L3" s="3" t="s">
        <v>892</v>
      </c>
      <c r="M3" s="3" t="s">
        <v>1679</v>
      </c>
      <c r="N3" s="5" t="s">
        <v>1679</v>
      </c>
      <c r="O3" s="3" t="s">
        <v>1680</v>
      </c>
      <c r="P3" s="3" t="s">
        <v>1681</v>
      </c>
    </row>
    <row r="4" spans="1:16" ht="67.5" customHeight="1" thickBot="1" x14ac:dyDescent="0.4">
      <c r="A4" s="2" t="s">
        <v>1682</v>
      </c>
      <c r="B4" s="7" t="s">
        <v>44</v>
      </c>
      <c r="C4" s="6" t="s">
        <v>45</v>
      </c>
      <c r="D4" s="7" t="s">
        <v>48</v>
      </c>
      <c r="E4" s="2" t="s">
        <v>1683</v>
      </c>
      <c r="F4" s="6" t="s">
        <v>104</v>
      </c>
      <c r="G4" s="2"/>
      <c r="H4" s="8" t="s">
        <v>1684</v>
      </c>
      <c r="I4" s="10" t="s">
        <v>1685</v>
      </c>
      <c r="J4" s="5" t="s">
        <v>1685</v>
      </c>
      <c r="K4" s="2" t="s">
        <v>1686</v>
      </c>
      <c r="L4" s="3" t="s">
        <v>1685</v>
      </c>
      <c r="M4" s="3" t="s">
        <v>74</v>
      </c>
      <c r="N4" s="3" t="s">
        <v>75</v>
      </c>
      <c r="O4" s="3" t="s">
        <v>1687</v>
      </c>
      <c r="P4" s="3" t="s">
        <v>1685</v>
      </c>
    </row>
    <row r="5" spans="1:16" ht="73.5" customHeight="1" thickBot="1" x14ac:dyDescent="0.4">
      <c r="A5" s="2" t="s">
        <v>1688</v>
      </c>
      <c r="B5" s="11" t="s">
        <v>1689</v>
      </c>
      <c r="C5" s="2"/>
      <c r="D5" s="2" t="s">
        <v>79</v>
      </c>
      <c r="E5" s="2" t="s">
        <v>536</v>
      </c>
      <c r="F5" s="2"/>
      <c r="G5" s="2"/>
      <c r="H5" s="8" t="s">
        <v>1690</v>
      </c>
      <c r="I5" s="6"/>
      <c r="J5" s="3"/>
      <c r="K5" s="2" t="s">
        <v>72</v>
      </c>
      <c r="L5" s="3"/>
      <c r="M5" s="3" t="s">
        <v>1691</v>
      </c>
      <c r="N5" s="3" t="s">
        <v>1692</v>
      </c>
      <c r="O5" s="3" t="s">
        <v>1693</v>
      </c>
    </row>
    <row r="6" spans="1:16" ht="86.25" customHeight="1" x14ac:dyDescent="0.35">
      <c r="A6" s="2"/>
      <c r="B6" s="2"/>
      <c r="C6" s="2"/>
      <c r="D6" s="2" t="s">
        <v>221</v>
      </c>
      <c r="E6" s="2" t="s">
        <v>444</v>
      </c>
      <c r="F6" s="2"/>
      <c r="G6" s="2"/>
      <c r="H6" s="8" t="s">
        <v>1694</v>
      </c>
      <c r="I6" s="2"/>
      <c r="J6" s="2"/>
      <c r="K6" s="9" t="s">
        <v>1695</v>
      </c>
      <c r="L6" s="2"/>
      <c r="M6" s="2"/>
      <c r="N6" s="3" t="s">
        <v>1695</v>
      </c>
      <c r="O6" s="3" t="s">
        <v>76</v>
      </c>
    </row>
    <row r="7" spans="1:16" ht="58.5" customHeight="1" x14ac:dyDescent="0.35">
      <c r="B7" s="2"/>
      <c r="C7" s="2"/>
      <c r="D7" s="2" t="s">
        <v>1696</v>
      </c>
      <c r="E7" s="2" t="s">
        <v>652</v>
      </c>
      <c r="F7" s="2"/>
      <c r="G7" s="2"/>
      <c r="H7" s="8" t="s">
        <v>1697</v>
      </c>
      <c r="I7" s="2"/>
      <c r="J7" s="2"/>
      <c r="K7" s="9"/>
      <c r="L7" s="2"/>
      <c r="M7" s="2"/>
      <c r="N7" s="2"/>
      <c r="O7" s="3" t="s">
        <v>1698</v>
      </c>
    </row>
    <row r="8" spans="1:16" x14ac:dyDescent="0.35">
      <c r="B8" s="2"/>
      <c r="C8" s="2"/>
      <c r="D8" s="2" t="s">
        <v>1699</v>
      </c>
      <c r="E8" s="2" t="s">
        <v>1700</v>
      </c>
      <c r="F8" s="2"/>
      <c r="G8" s="2"/>
      <c r="H8" s="8" t="s">
        <v>1701</v>
      </c>
      <c r="I8" s="2"/>
      <c r="J8" s="2"/>
      <c r="K8" s="2"/>
      <c r="L8" s="2"/>
      <c r="M8" s="2"/>
      <c r="N8" s="2"/>
      <c r="O8" s="2"/>
    </row>
    <row r="9" spans="1:16" x14ac:dyDescent="0.35">
      <c r="B9" s="2"/>
      <c r="C9" s="2"/>
      <c r="D9" s="2"/>
      <c r="E9" s="2" t="s">
        <v>86</v>
      </c>
      <c r="F9" s="2"/>
      <c r="G9" s="2"/>
      <c r="H9" s="8" t="s">
        <v>1702</v>
      </c>
      <c r="I9" s="2"/>
      <c r="J9" s="2"/>
      <c r="K9" s="2"/>
      <c r="L9" s="2"/>
      <c r="M9" s="2"/>
      <c r="N9" s="2"/>
      <c r="O9" s="2"/>
    </row>
    <row r="10" spans="1:16" x14ac:dyDescent="0.35">
      <c r="B10" s="2"/>
      <c r="C10" s="2"/>
      <c r="D10" s="2"/>
      <c r="E10" s="2" t="s">
        <v>482</v>
      </c>
      <c r="F10" s="2"/>
      <c r="G10" s="2"/>
      <c r="H10" s="8" t="s">
        <v>1703</v>
      </c>
      <c r="I10" s="2"/>
      <c r="J10" s="2"/>
      <c r="K10" s="2"/>
      <c r="L10" s="2"/>
      <c r="M10" s="2"/>
      <c r="N10" s="2"/>
      <c r="O10" s="2"/>
    </row>
    <row r="11" spans="1:16" x14ac:dyDescent="0.35">
      <c r="A11" s="2"/>
      <c r="B11" s="2"/>
      <c r="C11" s="2"/>
      <c r="D11" s="2"/>
      <c r="E11" s="2" t="s">
        <v>63</v>
      </c>
      <c r="F11" s="2"/>
      <c r="G11" s="2"/>
      <c r="H11" s="8" t="s">
        <v>1704</v>
      </c>
      <c r="I11" s="2"/>
      <c r="J11" s="2"/>
      <c r="K11" s="2"/>
      <c r="L11" s="2"/>
      <c r="M11" s="2"/>
      <c r="N11" s="2"/>
      <c r="O11" s="2"/>
    </row>
    <row r="12" spans="1:16" ht="28.9" customHeight="1" x14ac:dyDescent="0.35">
      <c r="A12" s="2"/>
      <c r="B12" s="2"/>
      <c r="C12" s="2"/>
      <c r="D12" s="2"/>
      <c r="E12" s="9" t="s">
        <v>143</v>
      </c>
      <c r="F12" s="2"/>
      <c r="G12" s="2"/>
      <c r="H12" s="8" t="s">
        <v>1705</v>
      </c>
      <c r="I12" s="2"/>
      <c r="J12" s="2"/>
      <c r="K12" s="2"/>
      <c r="L12" s="2"/>
      <c r="M12" s="2"/>
      <c r="N12" s="2"/>
      <c r="O12" s="2"/>
    </row>
    <row r="13" spans="1:16" x14ac:dyDescent="0.35">
      <c r="A13" s="2"/>
      <c r="B13" s="9"/>
      <c r="C13" s="2"/>
      <c r="D13" s="2"/>
      <c r="E13" s="2" t="s">
        <v>1287</v>
      </c>
      <c r="F13" s="2"/>
      <c r="G13" s="2"/>
      <c r="H13" s="8" t="s">
        <v>1706</v>
      </c>
      <c r="I13" s="2"/>
      <c r="J13" s="2"/>
      <c r="K13" s="2"/>
      <c r="L13" s="2"/>
      <c r="M13" s="2"/>
      <c r="N13" s="2"/>
      <c r="O13" s="2"/>
    </row>
    <row r="14" spans="1:16" x14ac:dyDescent="0.35">
      <c r="E14" s="2" t="s">
        <v>510</v>
      </c>
    </row>
    <row r="15" spans="1:16" x14ac:dyDescent="0.35">
      <c r="E15" s="2" t="s">
        <v>1047</v>
      </c>
    </row>
    <row r="16" spans="1:16" x14ac:dyDescent="0.35">
      <c r="E16" s="2" t="s">
        <v>1707</v>
      </c>
    </row>
  </sheetData>
  <pageMargins left="0.7" right="0.7" top="0.75" bottom="0.75" header="0.3" footer="0.3"/>
  <pageSetup orientation="portrait"/>
</worksheet>
</file>

<file path=docMetadata/LabelInfo.xml><?xml version="1.0" encoding="utf-8"?>
<clbl:labelList xmlns:clbl="http://schemas.microsoft.com/office/2020/mipLabelMetadata">
  <clbl:label id="{15ef12a1-af58-44c4-b029-712fc0605570}" enabled="0" method="" siteId="{15ef12a1-af58-44c4-b029-712fc0605570}"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Inventory Overview</vt:lpstr>
      <vt:lpstr>Reportable AI Use Cases</vt:lpstr>
      <vt:lpstr>Sheet3</vt:lpstr>
      <vt:lpstr>Selections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Britt, Kristina D. EOP/OMB (Contractor)</dc:creator>
  <cp:lastModifiedBy>Adaniya, Naomi (OLP)</cp:lastModifiedBy>
  <dcterms:created xsi:type="dcterms:W3CDTF">2025-06-04T16:57:14Z</dcterms:created>
  <dcterms:modified xsi:type="dcterms:W3CDTF">2026-01-28T20:18:17Z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665d9ee-429a-4d5f-97cc-cfb56e044a6e_Enabled">
    <vt:lpwstr>true</vt:lpwstr>
  </property>
  <property fmtid="{D5CDD505-2E9C-101B-9397-08002B2CF9AE}" pid="3" name="MSIP_Label_1665d9ee-429a-4d5f-97cc-cfb56e044a6e_SetDate">
    <vt:lpwstr>2026-01-20T19:57:47Z</vt:lpwstr>
  </property>
  <property fmtid="{D5CDD505-2E9C-101B-9397-08002B2CF9AE}" pid="4" name="MSIP_Label_1665d9ee-429a-4d5f-97cc-cfb56e044a6e_Method">
    <vt:lpwstr>Privileged</vt:lpwstr>
  </property>
  <property fmtid="{D5CDD505-2E9C-101B-9397-08002B2CF9AE}" pid="5" name="MSIP_Label_1665d9ee-429a-4d5f-97cc-cfb56e044a6e_Name">
    <vt:lpwstr>1665d9ee-429a-4d5f-97cc-cfb56e044a6e</vt:lpwstr>
  </property>
  <property fmtid="{D5CDD505-2E9C-101B-9397-08002B2CF9AE}" pid="6" name="MSIP_Label_1665d9ee-429a-4d5f-97cc-cfb56e044a6e_SiteId">
    <vt:lpwstr>66cf5074-5afe-48d1-a691-a12b2121f44b</vt:lpwstr>
  </property>
  <property fmtid="{D5CDD505-2E9C-101B-9397-08002B2CF9AE}" pid="7" name="MSIP_Label_1665d9ee-429a-4d5f-97cc-cfb56e044a6e_ActionId">
    <vt:lpwstr>f367d3d7-d0ce-4d64-ab66-529b0162bb96</vt:lpwstr>
  </property>
  <property fmtid="{D5CDD505-2E9C-101B-9397-08002B2CF9AE}" pid="8" name="MSIP_Label_1665d9ee-429a-4d5f-97cc-cfb56e044a6e_ContentBits">
    <vt:lpwstr>0</vt:lpwstr>
  </property>
  <property fmtid="{D5CDD505-2E9C-101B-9397-08002B2CF9AE}" pid="9" name="MSIP_Label_1665d9ee-429a-4d5f-97cc-cfb56e044a6e_Tag">
    <vt:lpwstr>10, 0, 1, 1</vt:lpwstr>
  </property>
</Properties>
</file>