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5180" windowHeight="7815"/>
  </bookViews>
  <sheets>
    <sheet name="Summary" sheetId="4" r:id="rId1"/>
  </sheets>
  <calcPr calcId="145621"/>
</workbook>
</file>

<file path=xl/sharedStrings.xml><?xml version="1.0" encoding="utf-8"?>
<sst xmlns="http://schemas.openxmlformats.org/spreadsheetml/2006/main" count="69" uniqueCount="64">
  <si>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</si>
  <si>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</si>
  <si>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</si>
  <si>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</si>
  <si>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</si>
  <si>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</si>
  <si>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</si>
  <si>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</si>
  <si>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</si>
  <si>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</si>
  <si>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</si>
  <si>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</si>
  <si>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</si>
  <si>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</si>
  <si>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</si>
  <si>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</si>
  <si>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</si>
  <si>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</si>
  <si>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</si>
  <si>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</si>
  <si>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</si>
  <si>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</si>
  <si>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</si>
  <si>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</si>
  <si>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</si>
  <si>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</si>
  <si>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</si>
  <si>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</si>
  <si>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</si>
  <si>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</si>
  <si>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</si>
  <si>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</si>
  <si>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</si>
  <si>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</si>
  <si>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</si>
  <si>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</si>
  <si>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</si>
  <si>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</si>
  <si>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</si>
  <si>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</si>
  <si>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</si>
  <si>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</si>
  <si>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</si>
  <si>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</si>
  <si>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</si>
  <si>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</si>
  <si>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</si>
  <si>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</si>
  <si>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</si>
  <si>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</si>
  <si>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</si>
  <si>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Puerto Rico</t>
  </si>
  <si>
    <t>State</t>
  </si>
  <si>
    <t>1 earner</t>
  </si>
  <si>
    <t>Family Size</t>
  </si>
  <si>
    <t>2 People</t>
  </si>
  <si>
    <t>3 People</t>
  </si>
  <si>
    <r>
      <t xml:space="preserve">4 People </t>
    </r>
    <r>
      <rPr>
        <b/>
        <sz val="10"/>
        <color indexed="10"/>
        <rFont val="Arial"/>
        <family val="2"/>
      </rPr>
      <t>*</t>
    </r>
  </si>
  <si>
    <t>Commonwealth or U.S. Territory</t>
  </si>
  <si>
    <t>Guam</t>
  </si>
  <si>
    <t>Northern Mariana Islands</t>
  </si>
  <si>
    <t>Virgin Islands</t>
  </si>
  <si>
    <r>
      <t>*</t>
    </r>
    <r>
      <rPr>
        <sz val="10"/>
        <rFont val="Arial"/>
        <family val="2"/>
      </rPr>
      <t xml:space="preserve"> Add $7,500 for each individual in excess of 4. 
   </t>
    </r>
  </si>
  <si>
    <r>
      <t>*</t>
    </r>
    <r>
      <rPr>
        <sz val="10"/>
        <rFont val="Arial"/>
        <family val="2"/>
      </rPr>
      <t xml:space="preserve"> Add $7,500 for each individual in excess of 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</si>
</sst>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3" xfId="0" applyFont="1" applyBorder="1" applyAlignment="1">
      <alignment horizontal="center"/>
    </xf>
    <xf numFmtId="0" fontId="2" fillId="0" borderId="3" xfId="0" applyFont="1" applyBorder="1" applyAlignment="1"/>
    <xf numFmtId="0" fontId="2" fillId="0" borderId="2" xfId="0" applyFont="1" applyBorder="1"/>
    <xf numFmtId="0" fontId="2" fillId="0" borderId="1" xfId="0" applyFont="1" applyBorder="1"/>
    <xf numFmtId="0" fontId="0" fillId="0" borderId="4" xfId="0" applyBorder="1"/>
    <xf numFmtId="164" fontId="0" fillId="0" borderId="4" xfId="0" applyNumberFormat="1" applyBorder="1" applyAlignment="1">
      <alignment horizontal="center"/>
    </xf>
    <xf numFmtId="164" fontId="0" fillId="0" borderId="0" xfId="0" applyNumberFormat="1"/>
    <xf numFmtId="0" fontId="4" fillId="0" borderId="0" xfId="0" applyFont="1"/>
    <xf numFmtId="164" fontId="0" fillId="0" borderId="0" xfId="0" applyNumberFormat="1" applyFill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10" fontId="0" fillId="0" borderId="0" xfId="0" applyNumberFormat="1"/>
    <xf numFmtId="0" fontId="5" fillId="0" borderId="0" xfId="0" applyFont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/>
    <xf numFmtId="0" fontId="2" fillId="0" borderId="2" xfId="0" applyFont="1" applyBorder="1" applyAlignment="1"/>
    <xf numFmtId="0" fontId="2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/>
  </cellXfs>
  <cellStyles count="1">
    <cellStyle name="Normal" xfId="0" builtinId="0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8"/>
  <sheetViews>
    <sheetView tabSelected="1" topLeftCell="A18" workbookViewId="0">
      <selection activeCell="A61" sqref="A61:E64"/>
    </sheetView>
  </sheetViews>
  <sheetFormatPr defaultRowHeight="12.75" x14ac:dyDescent="0.2"/>
  <cols>
    <col min="1" max="1" width="31" bestFit="1" customWidth="1"/>
    <col min="2" max="2" width="8.5703125" bestFit="1" customWidth="1"/>
    <col min="3" max="5" width="16.5703125" bestFit="1" customWidth="1"/>
  </cols>
  <sheetData>
    <row r="1" spans="1:10" x14ac:dyDescent="0.2">
      <c r="A1" s="15" t="s">
        <v>52</v>
      </c>
      <c r="B1" s="17" t="s">
        <v>53</v>
      </c>
      <c r="C1" s="19" t="s">
        <v>54</v>
      </c>
      <c r="D1" s="20"/>
      <c r="E1" s="21"/>
    </row>
    <row r="2" spans="1:10" x14ac:dyDescent="0.2">
      <c r="A2" s="16"/>
      <c r="B2" s="18"/>
      <c r="C2" s="1" t="s">
        <v>55</v>
      </c>
      <c r="D2" s="12" t="s">
        <v>56</v>
      </c>
      <c r="E2" s="10" t="s">
        <v>57</v>
      </c>
      <c r="G2" s="14"/>
    </row>
    <row r="3" spans="1:10" x14ac:dyDescent="0.2">
      <c r="A3" s="2"/>
      <c r="B3" s="11"/>
      <c r="D3" s="3"/>
      <c r="E3" s="4"/>
    </row>
    <row r="4" spans="1:10" x14ac:dyDescent="0.2">
      <c r="A4" s="5" t="s">
        <v>0</v>
      </c>
      <c r="B4" s="6">
        <v>39307</v>
      </c>
      <c r="C4" s="6">
        <v>48166</v>
      </c>
      <c r="D4" s="6">
        <v>51156</v>
      </c>
      <c r="E4" s="6">
        <v>63388</v>
      </c>
      <c r="G4" s="13"/>
      <c r="H4" s="13"/>
      <c r="I4" s="13"/>
      <c r="J4" s="13"/>
    </row>
    <row r="5" spans="1:10" x14ac:dyDescent="0.2">
      <c r="A5" s="5" t="s">
        <v>1</v>
      </c>
      <c r="B5" s="6">
        <v>52713</v>
      </c>
      <c r="C5" s="6">
        <v>70172</v>
      </c>
      <c r="D5" s="6">
        <v>80531</v>
      </c>
      <c r="E5" s="6">
        <v>86581</v>
      </c>
      <c r="G5" s="13"/>
      <c r="H5" s="13"/>
      <c r="I5" s="13"/>
      <c r="J5" s="13"/>
    </row>
    <row r="6" spans="1:10" x14ac:dyDescent="0.2">
      <c r="A6" s="5" t="s">
        <v>2</v>
      </c>
      <c r="B6" s="6">
        <v>41253</v>
      </c>
      <c r="C6" s="6">
        <v>54000</v>
      </c>
      <c r="D6" s="6">
        <v>54526</v>
      </c>
      <c r="E6" s="6">
        <v>59786</v>
      </c>
      <c r="G6" s="13"/>
      <c r="H6" s="13"/>
      <c r="I6" s="13"/>
      <c r="J6" s="13"/>
    </row>
    <row r="7" spans="1:10" x14ac:dyDescent="0.2">
      <c r="A7" s="5" t="s">
        <v>3</v>
      </c>
      <c r="B7" s="6">
        <v>35765</v>
      </c>
      <c r="C7" s="6">
        <v>45394</v>
      </c>
      <c r="D7" s="6">
        <v>48491</v>
      </c>
      <c r="E7" s="6">
        <v>55444</v>
      </c>
      <c r="G7" s="13"/>
      <c r="H7" s="13"/>
      <c r="I7" s="13"/>
      <c r="J7" s="13"/>
    </row>
    <row r="8" spans="1:10" x14ac:dyDescent="0.2">
      <c r="A8" s="5" t="s">
        <v>4</v>
      </c>
      <c r="B8" s="6">
        <v>47433</v>
      </c>
      <c r="C8" s="6">
        <v>61752</v>
      </c>
      <c r="D8" s="6">
        <v>66034</v>
      </c>
      <c r="E8" s="6">
        <v>74122</v>
      </c>
      <c r="G8" s="13"/>
      <c r="H8" s="13"/>
      <c r="I8" s="13"/>
      <c r="J8" s="13"/>
    </row>
    <row r="9" spans="1:10" x14ac:dyDescent="0.2">
      <c r="A9" s="5" t="s">
        <v>5</v>
      </c>
      <c r="B9" s="6">
        <v>48544</v>
      </c>
      <c r="C9" s="6">
        <v>64300</v>
      </c>
      <c r="D9" s="6">
        <v>70794</v>
      </c>
      <c r="E9" s="6">
        <v>85027</v>
      </c>
      <c r="G9" s="13"/>
      <c r="H9" s="13"/>
      <c r="I9" s="13"/>
      <c r="J9" s="13"/>
    </row>
    <row r="10" spans="1:10" x14ac:dyDescent="0.2">
      <c r="A10" s="5" t="s">
        <v>6</v>
      </c>
      <c r="B10" s="6">
        <v>57154</v>
      </c>
      <c r="C10" s="6">
        <v>71400</v>
      </c>
      <c r="D10" s="6">
        <v>84638</v>
      </c>
      <c r="E10" s="6">
        <v>100451</v>
      </c>
      <c r="G10" s="13"/>
      <c r="H10" s="13"/>
      <c r="I10" s="13"/>
      <c r="J10" s="13"/>
    </row>
    <row r="11" spans="1:10" x14ac:dyDescent="0.2">
      <c r="A11" s="5" t="s">
        <v>7</v>
      </c>
      <c r="B11" s="6">
        <v>47305</v>
      </c>
      <c r="C11" s="6">
        <v>61436</v>
      </c>
      <c r="D11" s="6">
        <v>71798</v>
      </c>
      <c r="E11" s="6">
        <v>83424</v>
      </c>
      <c r="G11" s="13"/>
      <c r="H11" s="13"/>
      <c r="I11" s="13"/>
      <c r="J11" s="13"/>
    </row>
    <row r="12" spans="1:10" x14ac:dyDescent="0.2">
      <c r="A12" s="5" t="s">
        <v>8</v>
      </c>
      <c r="B12" s="6">
        <v>49168</v>
      </c>
      <c r="C12" s="6">
        <v>80298</v>
      </c>
      <c r="D12" s="6">
        <v>80298</v>
      </c>
      <c r="E12" s="6">
        <v>80298</v>
      </c>
      <c r="G12" s="13"/>
      <c r="H12" s="13"/>
      <c r="I12" s="13"/>
      <c r="J12" s="13"/>
    </row>
    <row r="13" spans="1:10" x14ac:dyDescent="0.2">
      <c r="A13" s="5" t="s">
        <v>9</v>
      </c>
      <c r="B13" s="6">
        <v>41065</v>
      </c>
      <c r="C13" s="6">
        <v>50711</v>
      </c>
      <c r="D13" s="6">
        <v>53820</v>
      </c>
      <c r="E13" s="6">
        <v>63937</v>
      </c>
      <c r="G13" s="13"/>
      <c r="H13" s="13"/>
      <c r="I13" s="13"/>
      <c r="J13" s="13"/>
    </row>
    <row r="14" spans="1:10" x14ac:dyDescent="0.2">
      <c r="A14" s="5" t="s">
        <v>10</v>
      </c>
      <c r="B14" s="6">
        <v>40378</v>
      </c>
      <c r="C14" s="6">
        <v>50901</v>
      </c>
      <c r="D14" s="6">
        <v>55050</v>
      </c>
      <c r="E14" s="6">
        <v>65851</v>
      </c>
      <c r="G14" s="13"/>
      <c r="H14" s="13"/>
      <c r="I14" s="13"/>
      <c r="J14" s="13"/>
    </row>
    <row r="15" spans="1:10" x14ac:dyDescent="0.2">
      <c r="A15" s="5" t="s">
        <v>11</v>
      </c>
      <c r="B15" s="6">
        <v>48907</v>
      </c>
      <c r="C15" s="6">
        <v>62601</v>
      </c>
      <c r="D15" s="6">
        <v>74460</v>
      </c>
      <c r="E15" s="6">
        <v>82973</v>
      </c>
      <c r="G15" s="13"/>
      <c r="H15" s="13"/>
      <c r="I15" s="13"/>
      <c r="J15" s="13"/>
    </row>
    <row r="16" spans="1:10" x14ac:dyDescent="0.2">
      <c r="A16" s="5" t="s">
        <v>12</v>
      </c>
      <c r="B16" s="6">
        <v>40938</v>
      </c>
      <c r="C16" s="6">
        <v>48884</v>
      </c>
      <c r="D16" s="6">
        <v>49482</v>
      </c>
      <c r="E16" s="6">
        <v>61058</v>
      </c>
      <c r="G16" s="13"/>
      <c r="H16" s="13"/>
      <c r="I16" s="13"/>
      <c r="J16" s="13"/>
    </row>
    <row r="17" spans="1:10" x14ac:dyDescent="0.2">
      <c r="A17" s="5" t="s">
        <v>13</v>
      </c>
      <c r="B17" s="6">
        <v>46522</v>
      </c>
      <c r="C17" s="6">
        <v>58647</v>
      </c>
      <c r="D17" s="6">
        <v>67328</v>
      </c>
      <c r="E17" s="6">
        <v>79138</v>
      </c>
      <c r="G17" s="13"/>
      <c r="H17" s="13"/>
      <c r="I17" s="13"/>
      <c r="J17" s="13"/>
    </row>
    <row r="18" spans="1:10" x14ac:dyDescent="0.2">
      <c r="A18" s="5" t="s">
        <v>14</v>
      </c>
      <c r="B18" s="6">
        <v>41236</v>
      </c>
      <c r="C18" s="6">
        <v>51551</v>
      </c>
      <c r="D18" s="6">
        <v>57721</v>
      </c>
      <c r="E18" s="6">
        <v>69328</v>
      </c>
      <c r="G18" s="13"/>
      <c r="H18" s="13"/>
      <c r="I18" s="13"/>
      <c r="J18" s="13"/>
    </row>
    <row r="19" spans="1:10" x14ac:dyDescent="0.2">
      <c r="A19" s="5" t="s">
        <v>15</v>
      </c>
      <c r="B19" s="6">
        <v>41351</v>
      </c>
      <c r="C19" s="6">
        <v>57659</v>
      </c>
      <c r="D19" s="6">
        <v>63243</v>
      </c>
      <c r="E19" s="6">
        <v>76777</v>
      </c>
      <c r="G19" s="13"/>
      <c r="H19" s="13"/>
      <c r="I19" s="13"/>
      <c r="J19" s="13"/>
    </row>
    <row r="20" spans="1:10" x14ac:dyDescent="0.2">
      <c r="A20" s="5" t="s">
        <v>16</v>
      </c>
      <c r="B20" s="6">
        <v>41714</v>
      </c>
      <c r="C20" s="6">
        <v>55698</v>
      </c>
      <c r="D20" s="6">
        <v>64571</v>
      </c>
      <c r="E20" s="6">
        <v>74853</v>
      </c>
      <c r="G20" s="13"/>
      <c r="H20" s="13"/>
      <c r="I20" s="13"/>
      <c r="J20" s="13"/>
    </row>
    <row r="21" spans="1:10" x14ac:dyDescent="0.2">
      <c r="A21" s="5" t="s">
        <v>17</v>
      </c>
      <c r="B21" s="6">
        <v>39209</v>
      </c>
      <c r="C21" s="6">
        <v>45866</v>
      </c>
      <c r="D21" s="6">
        <v>54485</v>
      </c>
      <c r="E21" s="6">
        <v>66409</v>
      </c>
      <c r="G21" s="13"/>
      <c r="H21" s="13"/>
      <c r="I21" s="13"/>
      <c r="J21" s="13"/>
    </row>
    <row r="22" spans="1:10" x14ac:dyDescent="0.2">
      <c r="A22" s="5" t="s">
        <v>18</v>
      </c>
      <c r="B22" s="6">
        <v>37197</v>
      </c>
      <c r="C22" s="6">
        <v>46763</v>
      </c>
      <c r="D22" s="6">
        <v>54730</v>
      </c>
      <c r="E22" s="6">
        <v>68921</v>
      </c>
      <c r="G22" s="13"/>
      <c r="H22" s="13"/>
      <c r="I22" s="13"/>
      <c r="J22" s="13"/>
    </row>
    <row r="23" spans="1:10" x14ac:dyDescent="0.2">
      <c r="A23" s="5" t="s">
        <v>19</v>
      </c>
      <c r="B23" s="6">
        <v>40647</v>
      </c>
      <c r="C23" s="6">
        <v>52148</v>
      </c>
      <c r="D23" s="6">
        <v>59200</v>
      </c>
      <c r="E23" s="6">
        <v>78310</v>
      </c>
      <c r="G23" s="13"/>
      <c r="H23" s="13"/>
      <c r="I23" s="13"/>
      <c r="J23" s="13"/>
    </row>
    <row r="24" spans="1:10" x14ac:dyDescent="0.2">
      <c r="A24" s="5" t="s">
        <v>20</v>
      </c>
      <c r="B24" s="6">
        <v>57088</v>
      </c>
      <c r="C24" s="6">
        <v>72191</v>
      </c>
      <c r="D24" s="6">
        <v>85438</v>
      </c>
      <c r="E24" s="6">
        <v>106707</v>
      </c>
      <c r="G24" s="13"/>
      <c r="H24" s="13"/>
      <c r="I24" s="13"/>
      <c r="J24" s="13"/>
    </row>
    <row r="25" spans="1:10" x14ac:dyDescent="0.2">
      <c r="A25" s="5" t="s">
        <v>21</v>
      </c>
      <c r="B25" s="6">
        <v>54475</v>
      </c>
      <c r="C25" s="6">
        <v>66076</v>
      </c>
      <c r="D25" s="6">
        <v>80822</v>
      </c>
      <c r="E25" s="6">
        <v>101523</v>
      </c>
      <c r="G25" s="13"/>
      <c r="H25" s="13"/>
      <c r="I25" s="13"/>
      <c r="J25" s="13"/>
    </row>
    <row r="26" spans="1:10" x14ac:dyDescent="0.2">
      <c r="A26" s="5" t="s">
        <v>22</v>
      </c>
      <c r="B26" s="6">
        <v>44116</v>
      </c>
      <c r="C26" s="6">
        <v>51554</v>
      </c>
      <c r="D26" s="6">
        <v>60464</v>
      </c>
      <c r="E26" s="6">
        <v>72366</v>
      </c>
      <c r="G26" s="13"/>
      <c r="H26" s="13"/>
      <c r="I26" s="13"/>
      <c r="J26" s="13"/>
    </row>
    <row r="27" spans="1:10" x14ac:dyDescent="0.2">
      <c r="A27" s="5" t="s">
        <v>23</v>
      </c>
      <c r="B27" s="6">
        <v>47122</v>
      </c>
      <c r="C27" s="6">
        <v>62363</v>
      </c>
      <c r="D27" s="6">
        <v>75350</v>
      </c>
      <c r="E27" s="6">
        <v>87319</v>
      </c>
      <c r="G27" s="13"/>
      <c r="H27" s="13"/>
      <c r="I27" s="13"/>
      <c r="J27" s="13"/>
    </row>
    <row r="28" spans="1:10" x14ac:dyDescent="0.2">
      <c r="A28" s="5" t="s">
        <v>24</v>
      </c>
      <c r="B28" s="6">
        <v>35505</v>
      </c>
      <c r="C28" s="6">
        <v>42221</v>
      </c>
      <c r="D28" s="6">
        <v>45128</v>
      </c>
      <c r="E28" s="6">
        <v>58047</v>
      </c>
      <c r="G28" s="13"/>
      <c r="H28" s="13"/>
      <c r="I28" s="13"/>
      <c r="J28" s="13"/>
    </row>
    <row r="29" spans="1:10" x14ac:dyDescent="0.2">
      <c r="A29" s="5" t="s">
        <v>25</v>
      </c>
      <c r="B29" s="6">
        <v>40259</v>
      </c>
      <c r="C29" s="6">
        <v>50734</v>
      </c>
      <c r="D29" s="6">
        <v>58342</v>
      </c>
      <c r="E29" s="6">
        <v>70687</v>
      </c>
      <c r="G29" s="13"/>
      <c r="H29" s="13"/>
      <c r="I29" s="13"/>
      <c r="J29" s="13"/>
    </row>
    <row r="30" spans="1:10" x14ac:dyDescent="0.2">
      <c r="A30" s="5" t="s">
        <v>26</v>
      </c>
      <c r="B30" s="6">
        <v>41443</v>
      </c>
      <c r="C30" s="6">
        <v>53260</v>
      </c>
      <c r="D30" s="6">
        <v>55822</v>
      </c>
      <c r="E30" s="6">
        <v>65695</v>
      </c>
      <c r="G30" s="13"/>
      <c r="H30" s="13"/>
      <c r="I30" s="13"/>
      <c r="J30" s="13"/>
    </row>
    <row r="31" spans="1:10" x14ac:dyDescent="0.2">
      <c r="A31" s="5" t="s">
        <v>27</v>
      </c>
      <c r="B31" s="6">
        <v>41012</v>
      </c>
      <c r="C31" s="6">
        <v>58336</v>
      </c>
      <c r="D31" s="6">
        <v>65872</v>
      </c>
      <c r="E31" s="6">
        <v>75495</v>
      </c>
      <c r="G31" s="13"/>
      <c r="H31" s="13"/>
      <c r="I31" s="13"/>
      <c r="J31" s="13"/>
    </row>
    <row r="32" spans="1:10" x14ac:dyDescent="0.2">
      <c r="A32" s="5" t="s">
        <v>28</v>
      </c>
      <c r="B32" s="6">
        <v>44013</v>
      </c>
      <c r="C32" s="6">
        <v>54545</v>
      </c>
      <c r="D32" s="6">
        <v>54545</v>
      </c>
      <c r="E32" s="6">
        <v>65212</v>
      </c>
      <c r="G32" s="13"/>
      <c r="H32" s="13"/>
      <c r="I32" s="13"/>
      <c r="J32" s="13"/>
    </row>
    <row r="33" spans="1:10" x14ac:dyDescent="0.2">
      <c r="A33" s="5" t="s">
        <v>29</v>
      </c>
      <c r="B33" s="6">
        <v>51522</v>
      </c>
      <c r="C33" s="6">
        <v>64495</v>
      </c>
      <c r="D33" s="6">
        <v>81243</v>
      </c>
      <c r="E33" s="6">
        <v>97441</v>
      </c>
      <c r="G33" s="13"/>
      <c r="H33" s="13"/>
      <c r="I33" s="13"/>
      <c r="J33" s="13"/>
    </row>
    <row r="34" spans="1:10" x14ac:dyDescent="0.2">
      <c r="A34" s="5" t="s">
        <v>30</v>
      </c>
      <c r="B34" s="6">
        <v>59906</v>
      </c>
      <c r="C34" s="6">
        <v>68284</v>
      </c>
      <c r="D34" s="6">
        <v>83292</v>
      </c>
      <c r="E34" s="6">
        <v>101682</v>
      </c>
      <c r="G34" s="13"/>
      <c r="H34" s="13"/>
      <c r="I34" s="13"/>
      <c r="J34" s="13"/>
    </row>
    <row r="35" spans="1:10" x14ac:dyDescent="0.2">
      <c r="A35" s="5" t="s">
        <v>31</v>
      </c>
      <c r="B35" s="6">
        <v>37571</v>
      </c>
      <c r="C35" s="6">
        <v>50911</v>
      </c>
      <c r="D35" s="6">
        <v>50911</v>
      </c>
      <c r="E35" s="6">
        <v>60368</v>
      </c>
      <c r="G35" s="13"/>
      <c r="H35" s="13"/>
      <c r="I35" s="13"/>
      <c r="J35" s="13"/>
    </row>
    <row r="36" spans="1:10" x14ac:dyDescent="0.2">
      <c r="A36" s="5" t="s">
        <v>32</v>
      </c>
      <c r="B36" s="6">
        <v>46821</v>
      </c>
      <c r="C36" s="6">
        <v>58106</v>
      </c>
      <c r="D36" s="6">
        <v>67652</v>
      </c>
      <c r="E36" s="6">
        <v>81522</v>
      </c>
      <c r="G36" s="13"/>
      <c r="H36" s="13"/>
      <c r="I36" s="13"/>
      <c r="J36" s="13"/>
    </row>
    <row r="37" spans="1:10" x14ac:dyDescent="0.2">
      <c r="A37" s="5" t="s">
        <v>33</v>
      </c>
      <c r="B37" s="6">
        <v>39885</v>
      </c>
      <c r="C37" s="6">
        <v>50762</v>
      </c>
      <c r="D37" s="6">
        <v>55197</v>
      </c>
      <c r="E37" s="6">
        <v>63665</v>
      </c>
      <c r="G37" s="13"/>
      <c r="H37" s="13"/>
      <c r="I37" s="13"/>
      <c r="J37" s="13"/>
    </row>
    <row r="38" spans="1:10" x14ac:dyDescent="0.2">
      <c r="A38" s="5" t="s">
        <v>34</v>
      </c>
      <c r="B38" s="6">
        <v>40714</v>
      </c>
      <c r="C38" s="6">
        <v>60245</v>
      </c>
      <c r="D38" s="6">
        <v>67295</v>
      </c>
      <c r="E38" s="6">
        <v>84896</v>
      </c>
      <c r="G38" s="13"/>
      <c r="H38" s="13"/>
      <c r="I38" s="13"/>
      <c r="J38" s="13"/>
    </row>
    <row r="39" spans="1:10" x14ac:dyDescent="0.2">
      <c r="A39" s="5" t="s">
        <v>35</v>
      </c>
      <c r="B39" s="6">
        <v>41946</v>
      </c>
      <c r="C39" s="6">
        <v>52139</v>
      </c>
      <c r="D39" s="6">
        <v>59724</v>
      </c>
      <c r="E39" s="6">
        <v>72764</v>
      </c>
      <c r="G39" s="13"/>
      <c r="H39" s="13"/>
      <c r="I39" s="13"/>
      <c r="J39" s="13"/>
    </row>
    <row r="40" spans="1:10" x14ac:dyDescent="0.2">
      <c r="A40" s="5" t="s">
        <v>36</v>
      </c>
      <c r="B40" s="6">
        <v>39841</v>
      </c>
      <c r="C40" s="6">
        <v>50529</v>
      </c>
      <c r="D40" s="6">
        <v>52415</v>
      </c>
      <c r="E40" s="6">
        <v>63069</v>
      </c>
      <c r="G40" s="13"/>
      <c r="H40" s="13"/>
      <c r="I40" s="13"/>
      <c r="J40" s="13"/>
    </row>
    <row r="41" spans="1:10" x14ac:dyDescent="0.2">
      <c r="A41" s="5" t="s">
        <v>37</v>
      </c>
      <c r="B41" s="6">
        <v>42285</v>
      </c>
      <c r="C41" s="6">
        <v>53941</v>
      </c>
      <c r="D41" s="6">
        <v>60941</v>
      </c>
      <c r="E41" s="6">
        <v>65950</v>
      </c>
      <c r="G41" s="13"/>
      <c r="H41" s="13"/>
      <c r="I41" s="13"/>
      <c r="J41" s="13"/>
    </row>
    <row r="42" spans="1:10" x14ac:dyDescent="0.2">
      <c r="A42" s="5" t="s">
        <v>38</v>
      </c>
      <c r="B42" s="6">
        <v>46477</v>
      </c>
      <c r="C42" s="6">
        <v>54091</v>
      </c>
      <c r="D42" s="6">
        <v>67452</v>
      </c>
      <c r="E42" s="6">
        <v>80414</v>
      </c>
      <c r="G42" s="13"/>
      <c r="H42" s="13"/>
      <c r="I42" s="13"/>
      <c r="J42" s="13"/>
    </row>
    <row r="43" spans="1:10" x14ac:dyDescent="0.2">
      <c r="A43" s="5" t="s">
        <v>39</v>
      </c>
      <c r="B43" s="6">
        <v>45945</v>
      </c>
      <c r="C43" s="6">
        <v>60358</v>
      </c>
      <c r="D43" s="6">
        <v>75306</v>
      </c>
      <c r="E43" s="6">
        <v>82086</v>
      </c>
      <c r="G43" s="13"/>
      <c r="H43" s="13"/>
      <c r="I43" s="13"/>
      <c r="J43" s="13"/>
    </row>
    <row r="44" spans="1:10" x14ac:dyDescent="0.2">
      <c r="A44" s="5" t="s">
        <v>40</v>
      </c>
      <c r="B44" s="6">
        <v>38442</v>
      </c>
      <c r="C44" s="6">
        <v>49523</v>
      </c>
      <c r="D44" s="6">
        <v>52447</v>
      </c>
      <c r="E44" s="6">
        <v>60143</v>
      </c>
      <c r="G44" s="13"/>
      <c r="H44" s="13"/>
      <c r="I44" s="13"/>
      <c r="J44" s="13"/>
    </row>
    <row r="45" spans="1:10" x14ac:dyDescent="0.2">
      <c r="A45" s="5" t="s">
        <v>41</v>
      </c>
      <c r="B45" s="6">
        <v>37299</v>
      </c>
      <c r="C45" s="6">
        <v>56029</v>
      </c>
      <c r="D45" s="6">
        <v>64494</v>
      </c>
      <c r="E45" s="6">
        <v>72460</v>
      </c>
      <c r="G45" s="13"/>
      <c r="H45" s="13"/>
      <c r="I45" s="13"/>
      <c r="J45" s="13"/>
    </row>
    <row r="46" spans="1:10" x14ac:dyDescent="0.2">
      <c r="A46" s="5" t="s">
        <v>42</v>
      </c>
      <c r="B46" s="6">
        <v>39082</v>
      </c>
      <c r="C46" s="6">
        <v>47631</v>
      </c>
      <c r="D46" s="6">
        <v>53963</v>
      </c>
      <c r="E46" s="6">
        <v>63719</v>
      </c>
      <c r="G46" s="13"/>
      <c r="H46" s="13"/>
      <c r="I46" s="13"/>
      <c r="J46" s="13"/>
    </row>
    <row r="47" spans="1:10" x14ac:dyDescent="0.2">
      <c r="A47" s="5" t="s">
        <v>43</v>
      </c>
      <c r="B47" s="6">
        <v>40389</v>
      </c>
      <c r="C47" s="6">
        <v>54762</v>
      </c>
      <c r="D47" s="6">
        <v>59276</v>
      </c>
      <c r="E47" s="6">
        <v>65932</v>
      </c>
      <c r="G47" s="13"/>
      <c r="H47" s="13"/>
      <c r="I47" s="13"/>
      <c r="J47" s="13"/>
    </row>
    <row r="48" spans="1:10" x14ac:dyDescent="0.2">
      <c r="A48" s="5" t="s">
        <v>44</v>
      </c>
      <c r="B48" s="6">
        <v>49942</v>
      </c>
      <c r="C48" s="6">
        <v>54952</v>
      </c>
      <c r="D48" s="6">
        <v>62144</v>
      </c>
      <c r="E48" s="6">
        <v>65240</v>
      </c>
      <c r="G48" s="13"/>
      <c r="H48" s="13"/>
      <c r="I48" s="13"/>
      <c r="J48" s="13"/>
    </row>
    <row r="49" spans="1:10" x14ac:dyDescent="0.2">
      <c r="A49" s="5" t="s">
        <v>45</v>
      </c>
      <c r="B49" s="6">
        <v>45086</v>
      </c>
      <c r="C49" s="6">
        <v>60451</v>
      </c>
      <c r="D49" s="6">
        <v>66400</v>
      </c>
      <c r="E49" s="6">
        <v>84011</v>
      </c>
      <c r="G49" s="13"/>
      <c r="H49" s="13"/>
      <c r="I49" s="13"/>
      <c r="J49" s="13"/>
    </row>
    <row r="50" spans="1:10" x14ac:dyDescent="0.2">
      <c r="A50" s="5" t="s">
        <v>46</v>
      </c>
      <c r="B50" s="6">
        <v>52247</v>
      </c>
      <c r="C50" s="6">
        <v>64593</v>
      </c>
      <c r="D50" s="6">
        <v>76012</v>
      </c>
      <c r="E50" s="6">
        <v>89803</v>
      </c>
      <c r="G50" s="13"/>
      <c r="H50" s="13"/>
      <c r="I50" s="13"/>
      <c r="J50" s="13"/>
    </row>
    <row r="51" spans="1:10" x14ac:dyDescent="0.2">
      <c r="A51" s="5" t="s">
        <v>47</v>
      </c>
      <c r="B51" s="6">
        <v>51655</v>
      </c>
      <c r="C51" s="6">
        <v>63803</v>
      </c>
      <c r="D51" s="6">
        <v>69844</v>
      </c>
      <c r="E51" s="6">
        <v>81582</v>
      </c>
      <c r="G51" s="13"/>
      <c r="H51" s="13"/>
      <c r="I51" s="13"/>
      <c r="J51" s="13"/>
    </row>
    <row r="52" spans="1:10" x14ac:dyDescent="0.2">
      <c r="A52" s="5" t="s">
        <v>48</v>
      </c>
      <c r="B52" s="6">
        <v>40658</v>
      </c>
      <c r="C52" s="6">
        <v>43633</v>
      </c>
      <c r="D52" s="6">
        <v>53679</v>
      </c>
      <c r="E52" s="6">
        <v>65403</v>
      </c>
      <c r="G52" s="13"/>
      <c r="H52" s="13"/>
      <c r="I52" s="13"/>
      <c r="J52" s="13"/>
    </row>
    <row r="53" spans="1:10" x14ac:dyDescent="0.2">
      <c r="A53" s="5" t="s">
        <v>49</v>
      </c>
      <c r="B53" s="6">
        <v>42776</v>
      </c>
      <c r="C53" s="6">
        <v>57479</v>
      </c>
      <c r="D53" s="6">
        <v>64441</v>
      </c>
      <c r="E53" s="6">
        <v>79648</v>
      </c>
      <c r="G53" s="13"/>
      <c r="H53" s="13"/>
      <c r="I53" s="13"/>
      <c r="J53" s="13"/>
    </row>
    <row r="54" spans="1:10" x14ac:dyDescent="0.2">
      <c r="A54" s="5" t="s">
        <v>50</v>
      </c>
      <c r="B54" s="6">
        <v>44417</v>
      </c>
      <c r="C54" s="6">
        <v>61912</v>
      </c>
      <c r="D54" s="6">
        <v>72194</v>
      </c>
      <c r="E54" s="6">
        <v>77137</v>
      </c>
      <c r="G54" s="13"/>
      <c r="H54" s="13"/>
      <c r="I54" s="13"/>
      <c r="J54" s="13"/>
    </row>
    <row r="55" spans="1:10" x14ac:dyDescent="0.2">
      <c r="B55" s="7"/>
      <c r="C55" s="7"/>
      <c r="D55" s="7"/>
      <c r="E55" s="7"/>
      <c r="G55" s="13"/>
      <c r="H55" s="13"/>
      <c r="I55" s="13"/>
      <c r="J55" s="13"/>
    </row>
    <row r="56" spans="1:10" ht="13.15" customHeight="1" x14ac:dyDescent="0.2">
      <c r="A56" s="24" t="s">
        <v>62</v>
      </c>
      <c r="B56" s="25"/>
      <c r="C56" s="25"/>
      <c r="D56" s="25"/>
      <c r="E56" s="25"/>
      <c r="G56" s="13"/>
      <c r="H56" s="13"/>
      <c r="I56" s="13"/>
      <c r="J56" s="13"/>
    </row>
    <row r="57" spans="1:10" x14ac:dyDescent="0.2">
      <c r="B57" s="7"/>
      <c r="C57" s="7"/>
      <c r="D57" s="7"/>
      <c r="E57" s="7"/>
      <c r="G57" s="13"/>
      <c r="H57" s="13"/>
      <c r="I57" s="13"/>
      <c r="J57" s="13"/>
    </row>
    <row r="58" spans="1:10" x14ac:dyDescent="0.2">
      <c r="B58" s="7"/>
      <c r="C58" s="7"/>
      <c r="D58" s="7"/>
      <c r="E58" s="7"/>
      <c r="G58" s="13"/>
      <c r="H58" s="13"/>
      <c r="I58" s="13"/>
      <c r="J58" s="13"/>
    </row>
    <row r="59" spans="1:10" x14ac:dyDescent="0.2">
      <c r="A59" s="22" t="s">
        <v>58</v>
      </c>
      <c r="B59" s="22" t="s">
        <v>53</v>
      </c>
      <c r="C59" s="19" t="s">
        <v>54</v>
      </c>
      <c r="D59" s="20"/>
      <c r="E59" s="21"/>
      <c r="G59" s="13"/>
      <c r="H59" s="13"/>
      <c r="I59" s="13"/>
      <c r="J59" s="13"/>
    </row>
    <row r="60" spans="1:10" x14ac:dyDescent="0.2">
      <c r="A60" s="23"/>
      <c r="B60" s="23"/>
      <c r="C60" s="1" t="s">
        <v>55</v>
      </c>
      <c r="D60" s="12" t="s">
        <v>56</v>
      </c>
      <c r="E60" s="10" t="s">
        <v>57</v>
      </c>
      <c r="G60" s="13"/>
      <c r="H60" s="13"/>
      <c r="I60" s="13"/>
      <c r="J60" s="13"/>
    </row>
    <row r="61" spans="1:10" x14ac:dyDescent="0.2">
      <c r="A61" s="5" t="s">
        <v>59</v>
      </c>
      <c r="B61" s="6">
        <v>37631</v>
      </c>
      <c r="C61" s="6">
        <v>44994</v>
      </c>
      <c r="D61" s="6">
        <v>51273</v>
      </c>
      <c r="E61" s="6">
        <v>62047</v>
      </c>
      <c r="G61" s="13"/>
      <c r="H61" s="13"/>
      <c r="I61" s="13"/>
      <c r="J61" s="13"/>
    </row>
    <row r="62" spans="1:10" x14ac:dyDescent="0.2">
      <c r="A62" s="5" t="s">
        <v>60</v>
      </c>
      <c r="B62" s="6">
        <v>25270</v>
      </c>
      <c r="C62" s="6">
        <v>25270</v>
      </c>
      <c r="D62" s="6">
        <v>29400</v>
      </c>
      <c r="E62" s="6">
        <v>43242</v>
      </c>
      <c r="G62" s="13"/>
      <c r="H62" s="13"/>
      <c r="I62" s="13"/>
      <c r="J62" s="13"/>
    </row>
    <row r="63" spans="1:10" x14ac:dyDescent="0.2">
      <c r="A63" s="5" t="s">
        <v>51</v>
      </c>
      <c r="B63" s="6">
        <v>21938</v>
      </c>
      <c r="C63" s="6">
        <v>21938</v>
      </c>
      <c r="D63" s="6">
        <v>23060</v>
      </c>
      <c r="E63" s="6">
        <v>27609</v>
      </c>
      <c r="G63" s="13"/>
      <c r="H63" s="13"/>
      <c r="I63" s="13"/>
      <c r="J63" s="13"/>
    </row>
    <row r="64" spans="1:10" x14ac:dyDescent="0.2">
      <c r="A64" s="5" t="s">
        <v>61</v>
      </c>
      <c r="B64" s="6">
        <v>29857</v>
      </c>
      <c r="C64" s="6">
        <v>35884</v>
      </c>
      <c r="D64" s="6">
        <v>38260</v>
      </c>
      <c r="E64" s="6">
        <v>41918</v>
      </c>
      <c r="G64" s="13"/>
      <c r="H64" s="13"/>
      <c r="I64" s="13"/>
      <c r="J64" s="13"/>
    </row>
    <row r="66" spans="1:5" ht="13.15" customHeight="1" x14ac:dyDescent="0.2">
      <c r="A66" s="8" t="s">
        <v>63</v>
      </c>
      <c r="B66" s="9"/>
      <c r="C66" s="9"/>
      <c r="D66" s="9"/>
      <c r="E66" s="9"/>
    </row>
    <row r="67" spans="1:5" x14ac:dyDescent="0.2">
      <c r="B67" s="9"/>
      <c r="C67" s="9"/>
      <c r="D67" s="9"/>
      <c r="E67" s="9"/>
    </row>
    <row r="68" spans="1:5" x14ac:dyDescent="0.2">
      <c r="B68" s="9"/>
      <c r="C68" s="9"/>
      <c r="D68" s="9"/>
      <c r="E68" s="9"/>
    </row>
  </sheetData>
  <mergeCells count="7">
    <mergeCell ref="A1:A2"/>
    <mergeCell ref="B1:B2"/>
    <mergeCell ref="C1:E1"/>
    <mergeCell ref="A59:A60"/>
    <mergeCell ref="B59:B60"/>
    <mergeCell ref="C59:E59"/>
    <mergeCell ref="A56:E56"/>
  </mergeCells>
  <phoneticPr fontId="1" type="noConversion"/>
  <conditionalFormatting sqref="B4:B54">
    <cfRule type="cellIs" dxfId="0" priority="1" stopIfTrue="1" operator="lessThan">
      <formula>#REF!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>US Census Bureau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Bureau Of The Census</dc:creator>
  <cp:lastModifiedBy>Sonova Middleton</cp:lastModifiedBy>
  <dcterms:created xsi:type="dcterms:W3CDTF">2008-07-28T18:10:21Z</dcterms:created>
  <dcterms:modified xsi:type="dcterms:W3CDTF">2012-10-09T20:27:47Z</dcterms:modified>
</cp:coreProperties>
</file>