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5300" windowHeight="9525"/>
  </bookViews>
  <sheets>
    <sheet name="Summary" sheetId="1" r:id="rId1"/>
  </sheets>
  <calcPr calcId="145621"/>
</workbook>
</file>

<file path=xl/sharedStrings.xml><?xml version="1.0" encoding="utf-8"?>
<sst xmlns="http://schemas.openxmlformats.org/spreadsheetml/2006/main" count="69" uniqueCount="63">
  <si>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</si>
  <si>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</si>
  <si>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</si>
  <si>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</si>
  <si>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</si>
  <si>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</si>
  <si>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</si>
  <si>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</si>
  <si>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</si>
  <si>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</si>
  <si>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</si>
  <si>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</si>
  <si>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</si>
  <si>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</si>
  <si>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</si>
  <si>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</si>
  <si>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</si>
  <si>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</si>
  <si>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</si>
  <si>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</si>
  <si>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</si>
  <si>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</si>
  <si>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</si>
  <si>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</si>
  <si>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</si>
  <si>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</si>
  <si>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</si>
  <si>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</si>
  <si>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</si>
  <si>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</si>
  <si>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</si>
  <si>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</si>
  <si>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</si>
  <si>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</si>
  <si>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</si>
  <si>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</si>
  <si>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</si>
  <si>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</si>
  <si>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</si>
  <si>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</si>
  <si>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</si>
  <si>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</si>
  <si>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</si>
  <si>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</si>
  <si>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</si>
  <si>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</si>
  <si>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</si>
  <si>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</si>
  <si>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</si>
  <si>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</si>
  <si>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</si>
  <si>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</si>
  <si>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</si>
  <si>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</si>
  <si>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</si>
  <si>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</si>
  <si>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</si>
  <si>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Add $8,100 for each individual in excess of 4. </t>
    </r>
  </si>
  <si>
    <t>Commonwealth or U.S. Territory</t>
  </si>
  <si>
    <t>Guam</t>
  </si>
  <si>
    <t>Northern Mariana Islands</t>
  </si>
  <si>
    <t>Puerto Rico</t>
  </si>
  <si>
    <t>Virgin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</si>
</sst>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/>
    <xf numFmtId="0" fontId="2" fillId="0" borderId="7" xfId="0" applyFont="1" applyBorder="1" applyAlignment="1"/>
    <xf numFmtId="0" fontId="2" fillId="0" borderId="7" xfId="0" applyFont="1" applyBorder="1"/>
    <xf numFmtId="0" fontId="2" fillId="0" borderId="6" xfId="0" applyFont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16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/>
    <xf numFmtId="0" fontId="2" fillId="0" borderId="7" xfId="0" applyFont="1" applyBorder="1" applyAlignment="1"/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>
      <selection activeCell="F3" sqref="F3"/>
    </sheetView>
  </sheetViews>
  <sheetFormatPr defaultRowHeight="12.75" x14ac:dyDescent="0.2"/>
  <cols>
    <col min="1" max="1" width="31" bestFit="1" customWidth="1"/>
    <col min="2" max="2" width="8.5703125" bestFit="1" customWidth="1"/>
    <col min="3" max="5" width="16.5703125" bestFit="1" customWidth="1"/>
  </cols>
  <sheetData>
    <row r="1" spans="1:5" x14ac:dyDescent="0.2">
      <c r="A1" s="13" t="s">
        <v>0</v>
      </c>
      <c r="B1" s="15" t="s">
        <v>1</v>
      </c>
      <c r="C1" s="17" t="s">
        <v>2</v>
      </c>
      <c r="D1" s="18"/>
      <c r="E1" s="19"/>
    </row>
    <row r="2" spans="1:5" x14ac:dyDescent="0.2">
      <c r="A2" s="14"/>
      <c r="B2" s="16"/>
      <c r="C2" s="1" t="s">
        <v>3</v>
      </c>
      <c r="D2" s="2" t="s">
        <v>4</v>
      </c>
      <c r="E2" s="3" t="s">
        <v>5</v>
      </c>
    </row>
    <row r="3" spans="1:5" x14ac:dyDescent="0.2">
      <c r="A3" s="4"/>
      <c r="B3" s="5"/>
      <c r="D3" s="6"/>
      <c r="E3" s="7"/>
    </row>
    <row r="4" spans="1:5" x14ac:dyDescent="0.2">
      <c r="A4" s="8" t="s">
        <v>6</v>
      </c>
      <c r="B4" s="9">
        <v>41370</v>
      </c>
      <c r="C4" s="9">
        <v>49806</v>
      </c>
      <c r="D4" s="9">
        <v>55289</v>
      </c>
      <c r="E4" s="9">
        <v>65381</v>
      </c>
    </row>
    <row r="5" spans="1:5" x14ac:dyDescent="0.2">
      <c r="A5" s="8" t="s">
        <v>7</v>
      </c>
      <c r="B5" s="9">
        <v>60079</v>
      </c>
      <c r="C5" s="9">
        <v>82156</v>
      </c>
      <c r="D5" s="9">
        <v>85867</v>
      </c>
      <c r="E5" s="9">
        <v>95010</v>
      </c>
    </row>
    <row r="6" spans="1:5" x14ac:dyDescent="0.2">
      <c r="A6" s="8" t="s">
        <v>8</v>
      </c>
      <c r="B6" s="9">
        <v>43749</v>
      </c>
      <c r="C6" s="9">
        <v>54236</v>
      </c>
      <c r="D6" s="9">
        <v>57927</v>
      </c>
      <c r="E6" s="9">
        <v>67800</v>
      </c>
    </row>
    <row r="7" spans="1:5" x14ac:dyDescent="0.2">
      <c r="A7" s="8" t="s">
        <v>9</v>
      </c>
      <c r="B7" s="9">
        <v>38530</v>
      </c>
      <c r="C7" s="9">
        <v>47017</v>
      </c>
      <c r="D7" s="9">
        <v>51773</v>
      </c>
      <c r="E7" s="9">
        <v>58149</v>
      </c>
    </row>
    <row r="8" spans="1:5" x14ac:dyDescent="0.2">
      <c r="A8" s="8" t="s">
        <v>10</v>
      </c>
      <c r="B8" s="9">
        <v>49185</v>
      </c>
      <c r="C8" s="9">
        <v>63745</v>
      </c>
      <c r="D8" s="9">
        <v>67817</v>
      </c>
      <c r="E8" s="9">
        <v>78150</v>
      </c>
    </row>
    <row r="9" spans="1:5" x14ac:dyDescent="0.2">
      <c r="A9" s="8" t="s">
        <v>11</v>
      </c>
      <c r="B9" s="9">
        <v>51552</v>
      </c>
      <c r="C9" s="9">
        <v>67129</v>
      </c>
      <c r="D9" s="9">
        <v>70827</v>
      </c>
      <c r="E9" s="9">
        <v>84998</v>
      </c>
    </row>
    <row r="10" spans="1:5" x14ac:dyDescent="0.2">
      <c r="A10" s="8" t="s">
        <v>12</v>
      </c>
      <c r="B10" s="9">
        <v>59582</v>
      </c>
      <c r="C10" s="9">
        <v>72352</v>
      </c>
      <c r="D10" s="9">
        <v>87071</v>
      </c>
      <c r="E10" s="9">
        <v>107360</v>
      </c>
    </row>
    <row r="11" spans="1:5" x14ac:dyDescent="0.2">
      <c r="A11" s="8" t="s">
        <v>13</v>
      </c>
      <c r="B11" s="9">
        <v>51686</v>
      </c>
      <c r="C11" s="9">
        <v>61849</v>
      </c>
      <c r="D11" s="9">
        <v>74300</v>
      </c>
      <c r="E11" s="9">
        <v>84179</v>
      </c>
    </row>
    <row r="12" spans="1:5" x14ac:dyDescent="0.2">
      <c r="A12" s="8" t="s">
        <v>14</v>
      </c>
      <c r="B12" s="9">
        <v>48638</v>
      </c>
      <c r="C12" s="9">
        <v>77117</v>
      </c>
      <c r="D12" s="9">
        <v>77117</v>
      </c>
      <c r="E12" s="9">
        <v>77117</v>
      </c>
    </row>
    <row r="13" spans="1:5" x14ac:dyDescent="0.2">
      <c r="A13" s="8" t="s">
        <v>15</v>
      </c>
      <c r="B13" s="9">
        <v>42036</v>
      </c>
      <c r="C13" s="9">
        <v>51584</v>
      </c>
      <c r="D13" s="9">
        <v>57052</v>
      </c>
      <c r="E13" s="9">
        <v>66461</v>
      </c>
    </row>
    <row r="14" spans="1:5" x14ac:dyDescent="0.2">
      <c r="A14" s="8" t="s">
        <v>16</v>
      </c>
      <c r="B14" s="9">
        <v>40985</v>
      </c>
      <c r="C14" s="9">
        <v>52827</v>
      </c>
      <c r="D14" s="9">
        <v>57858</v>
      </c>
      <c r="E14" s="9">
        <v>68066</v>
      </c>
    </row>
    <row r="15" spans="1:5" x14ac:dyDescent="0.2">
      <c r="A15" s="8" t="s">
        <v>17</v>
      </c>
      <c r="B15" s="9">
        <v>61107</v>
      </c>
      <c r="C15" s="9">
        <v>67463</v>
      </c>
      <c r="D15" s="9">
        <v>80681</v>
      </c>
      <c r="E15" s="9">
        <v>88217</v>
      </c>
    </row>
    <row r="16" spans="1:5" x14ac:dyDescent="0.2">
      <c r="A16" s="8" t="s">
        <v>18</v>
      </c>
      <c r="B16" s="9">
        <v>42918</v>
      </c>
      <c r="C16" s="9">
        <v>51791</v>
      </c>
      <c r="D16" s="9">
        <v>55949</v>
      </c>
      <c r="E16" s="9">
        <v>61353</v>
      </c>
    </row>
    <row r="17" spans="1:5" x14ac:dyDescent="0.2">
      <c r="A17" s="8" t="s">
        <v>19</v>
      </c>
      <c r="B17" s="9">
        <v>47469</v>
      </c>
      <c r="C17" s="9">
        <v>61443</v>
      </c>
      <c r="D17" s="9">
        <v>72342</v>
      </c>
      <c r="E17" s="9">
        <v>83546</v>
      </c>
    </row>
    <row r="18" spans="1:5" x14ac:dyDescent="0.2">
      <c r="A18" s="8" t="s">
        <v>20</v>
      </c>
      <c r="B18" s="9">
        <v>42716</v>
      </c>
      <c r="C18" s="9">
        <v>53074</v>
      </c>
      <c r="D18" s="9">
        <v>61056</v>
      </c>
      <c r="E18" s="9">
        <v>73020</v>
      </c>
    </row>
    <row r="19" spans="1:5" x14ac:dyDescent="0.2">
      <c r="A19" s="8" t="s">
        <v>21</v>
      </c>
      <c r="B19" s="9">
        <v>43792</v>
      </c>
      <c r="C19" s="9">
        <v>61104</v>
      </c>
      <c r="D19" s="9">
        <v>67062</v>
      </c>
      <c r="E19" s="9">
        <v>81219</v>
      </c>
    </row>
    <row r="20" spans="1:5" x14ac:dyDescent="0.2">
      <c r="A20" s="8" t="s">
        <v>22</v>
      </c>
      <c r="B20" s="9">
        <v>45246</v>
      </c>
      <c r="C20" s="9">
        <v>59610</v>
      </c>
      <c r="D20" s="9">
        <v>65010</v>
      </c>
      <c r="E20" s="9">
        <v>74804</v>
      </c>
    </row>
    <row r="21" spans="1:5" x14ac:dyDescent="0.2">
      <c r="A21" s="8" t="s">
        <v>23</v>
      </c>
      <c r="B21" s="9">
        <v>41330</v>
      </c>
      <c r="C21" s="9">
        <v>48355</v>
      </c>
      <c r="D21" s="9">
        <v>57617</v>
      </c>
      <c r="E21" s="9">
        <v>68680</v>
      </c>
    </row>
    <row r="22" spans="1:5" x14ac:dyDescent="0.2">
      <c r="A22" s="8" t="s">
        <v>24</v>
      </c>
      <c r="B22" s="9">
        <v>41016</v>
      </c>
      <c r="C22" s="9">
        <v>49279</v>
      </c>
      <c r="D22" s="9">
        <v>57289</v>
      </c>
      <c r="E22" s="9">
        <v>72828</v>
      </c>
    </row>
    <row r="23" spans="1:5" x14ac:dyDescent="0.2">
      <c r="A23" s="8" t="s">
        <v>25</v>
      </c>
      <c r="B23" s="9">
        <v>41908</v>
      </c>
      <c r="C23" s="9">
        <v>54267</v>
      </c>
      <c r="D23" s="9">
        <v>61527</v>
      </c>
      <c r="E23" s="9">
        <v>75290</v>
      </c>
    </row>
    <row r="24" spans="1:5" x14ac:dyDescent="0.2">
      <c r="A24" s="8" t="s">
        <v>26</v>
      </c>
      <c r="B24" s="9">
        <v>59475</v>
      </c>
      <c r="C24" s="9">
        <v>76489</v>
      </c>
      <c r="D24" s="9">
        <v>88221</v>
      </c>
      <c r="E24" s="9">
        <v>105382</v>
      </c>
    </row>
    <row r="25" spans="1:5" x14ac:dyDescent="0.2">
      <c r="A25" s="8" t="s">
        <v>27</v>
      </c>
      <c r="B25" s="9">
        <v>55356</v>
      </c>
      <c r="C25" s="9">
        <v>69673</v>
      </c>
      <c r="D25" s="9">
        <v>85637</v>
      </c>
      <c r="E25" s="9">
        <v>106812</v>
      </c>
    </row>
    <row r="26" spans="1:5" x14ac:dyDescent="0.2">
      <c r="A26" s="8" t="s">
        <v>28</v>
      </c>
      <c r="B26" s="9">
        <v>44504</v>
      </c>
      <c r="C26" s="9">
        <v>53640</v>
      </c>
      <c r="D26" s="9">
        <v>62973</v>
      </c>
      <c r="E26" s="9">
        <v>76622</v>
      </c>
    </row>
    <row r="27" spans="1:5" x14ac:dyDescent="0.2">
      <c r="A27" s="8" t="s">
        <v>29</v>
      </c>
      <c r="B27" s="9">
        <v>50121</v>
      </c>
      <c r="C27" s="9">
        <v>65503</v>
      </c>
      <c r="D27" s="9">
        <v>79750</v>
      </c>
      <c r="E27" s="9">
        <v>93294</v>
      </c>
    </row>
    <row r="28" spans="1:5" x14ac:dyDescent="0.2">
      <c r="A28" s="8" t="s">
        <v>30</v>
      </c>
      <c r="B28" s="9">
        <v>35213</v>
      </c>
      <c r="C28" s="9">
        <v>44116</v>
      </c>
      <c r="D28" s="9">
        <v>46583</v>
      </c>
      <c r="E28" s="9">
        <v>58182</v>
      </c>
    </row>
    <row r="29" spans="1:5" x14ac:dyDescent="0.2">
      <c r="A29" s="8" t="s">
        <v>31</v>
      </c>
      <c r="B29" s="9">
        <v>41700</v>
      </c>
      <c r="C29" s="9">
        <v>51940</v>
      </c>
      <c r="D29" s="9">
        <v>61119</v>
      </c>
      <c r="E29" s="9">
        <v>71550</v>
      </c>
    </row>
    <row r="30" spans="1:5" x14ac:dyDescent="0.2">
      <c r="A30" s="8" t="s">
        <v>32</v>
      </c>
      <c r="B30" s="9">
        <v>44074</v>
      </c>
      <c r="C30" s="9">
        <v>54839</v>
      </c>
      <c r="D30" s="9">
        <v>61043</v>
      </c>
      <c r="E30" s="9">
        <v>67614</v>
      </c>
    </row>
    <row r="31" spans="1:5" x14ac:dyDescent="0.2">
      <c r="A31" s="8" t="s">
        <v>33</v>
      </c>
      <c r="B31" s="9">
        <v>42446</v>
      </c>
      <c r="C31" s="9">
        <v>60389</v>
      </c>
      <c r="D31" s="9">
        <v>65804</v>
      </c>
      <c r="E31" s="9">
        <v>78363</v>
      </c>
    </row>
    <row r="32" spans="1:5" x14ac:dyDescent="0.2">
      <c r="A32" s="8" t="s">
        <v>34</v>
      </c>
      <c r="B32" s="9">
        <v>42988</v>
      </c>
      <c r="C32" s="9">
        <v>55467</v>
      </c>
      <c r="D32" s="9">
        <v>58399</v>
      </c>
      <c r="E32" s="9">
        <v>68560</v>
      </c>
    </row>
    <row r="33" spans="1:5" x14ac:dyDescent="0.2">
      <c r="A33" s="8" t="s">
        <v>35</v>
      </c>
      <c r="B33" s="9">
        <v>55804</v>
      </c>
      <c r="C33" s="9">
        <v>67659</v>
      </c>
      <c r="D33" s="9">
        <v>81709</v>
      </c>
      <c r="E33" s="9">
        <v>94432</v>
      </c>
    </row>
    <row r="34" spans="1:5" x14ac:dyDescent="0.2">
      <c r="A34" s="8" t="s">
        <v>36</v>
      </c>
      <c r="B34" s="9">
        <v>60265</v>
      </c>
      <c r="C34" s="9">
        <v>70845</v>
      </c>
      <c r="D34" s="9">
        <v>89413</v>
      </c>
      <c r="E34" s="9">
        <v>105737</v>
      </c>
    </row>
    <row r="35" spans="1:5" x14ac:dyDescent="0.2">
      <c r="A35" s="8" t="s">
        <v>37</v>
      </c>
      <c r="B35" s="9">
        <v>40722</v>
      </c>
      <c r="C35" s="9">
        <v>53385</v>
      </c>
      <c r="D35" s="9">
        <v>53385</v>
      </c>
      <c r="E35" s="9">
        <v>61837</v>
      </c>
    </row>
    <row r="36" spans="1:5" x14ac:dyDescent="0.2">
      <c r="A36" s="8" t="s">
        <v>38</v>
      </c>
      <c r="B36" s="9">
        <v>48840</v>
      </c>
      <c r="C36" s="9">
        <v>60743</v>
      </c>
      <c r="D36" s="9">
        <v>71706</v>
      </c>
      <c r="E36" s="9">
        <v>88156</v>
      </c>
    </row>
    <row r="37" spans="1:5" x14ac:dyDescent="0.2">
      <c r="A37" s="8" t="s">
        <v>39</v>
      </c>
      <c r="B37" s="9">
        <v>40412</v>
      </c>
      <c r="C37" s="9">
        <v>51857</v>
      </c>
      <c r="D37" s="9">
        <v>56782</v>
      </c>
      <c r="E37" s="9">
        <v>69370</v>
      </c>
    </row>
    <row r="38" spans="1:5" x14ac:dyDescent="0.2">
      <c r="A38" s="8" t="s">
        <v>40</v>
      </c>
      <c r="B38" s="9">
        <v>47629</v>
      </c>
      <c r="C38" s="9">
        <v>67024</v>
      </c>
      <c r="D38" s="9">
        <v>76620</v>
      </c>
      <c r="E38" s="9">
        <v>88887</v>
      </c>
    </row>
    <row r="39" spans="1:5" x14ac:dyDescent="0.2">
      <c r="A39" s="8" t="s">
        <v>41</v>
      </c>
      <c r="B39" s="9">
        <v>43276</v>
      </c>
      <c r="C39" s="9">
        <v>53551</v>
      </c>
      <c r="D39" s="9">
        <v>62134</v>
      </c>
      <c r="E39" s="9">
        <v>77367</v>
      </c>
    </row>
    <row r="40" spans="1:5" x14ac:dyDescent="0.2">
      <c r="A40" s="8" t="s">
        <v>42</v>
      </c>
      <c r="B40" s="9">
        <v>41544</v>
      </c>
      <c r="C40" s="9">
        <v>52995</v>
      </c>
      <c r="D40" s="9">
        <v>57087</v>
      </c>
      <c r="E40" s="9">
        <v>63419</v>
      </c>
    </row>
    <row r="41" spans="1:5" x14ac:dyDescent="0.2">
      <c r="A41" s="8" t="s">
        <v>43</v>
      </c>
      <c r="B41" s="9">
        <v>46304</v>
      </c>
      <c r="C41" s="9">
        <v>57182</v>
      </c>
      <c r="D41" s="9">
        <v>64107</v>
      </c>
      <c r="E41" s="9">
        <v>71508</v>
      </c>
    </row>
    <row r="42" spans="1:5" x14ac:dyDescent="0.2">
      <c r="A42" s="8" t="s">
        <v>44</v>
      </c>
      <c r="B42" s="9">
        <v>48200</v>
      </c>
      <c r="C42" s="9">
        <v>56946</v>
      </c>
      <c r="D42" s="9">
        <v>71703</v>
      </c>
      <c r="E42" s="9">
        <v>84396</v>
      </c>
    </row>
    <row r="43" spans="1:5" x14ac:dyDescent="0.2">
      <c r="A43" s="8" t="s">
        <v>45</v>
      </c>
      <c r="B43" s="9">
        <v>47742</v>
      </c>
      <c r="C43" s="9">
        <v>62190</v>
      </c>
      <c r="D43" s="9">
        <v>71977</v>
      </c>
      <c r="E43" s="9">
        <v>88389</v>
      </c>
    </row>
    <row r="44" spans="1:5" x14ac:dyDescent="0.2">
      <c r="A44" s="8" t="s">
        <v>46</v>
      </c>
      <c r="B44" s="9">
        <v>39983</v>
      </c>
      <c r="C44" s="9">
        <v>50679</v>
      </c>
      <c r="D44" s="9">
        <v>54028</v>
      </c>
      <c r="E44" s="9">
        <v>66561</v>
      </c>
    </row>
    <row r="45" spans="1:5" x14ac:dyDescent="0.2">
      <c r="A45" s="8" t="s">
        <v>47</v>
      </c>
      <c r="B45" s="9">
        <v>40427</v>
      </c>
      <c r="C45" s="9">
        <v>57383</v>
      </c>
      <c r="D45" s="9">
        <v>57383</v>
      </c>
      <c r="E45" s="9">
        <v>73089</v>
      </c>
    </row>
    <row r="46" spans="1:5" x14ac:dyDescent="0.2">
      <c r="A46" s="8" t="s">
        <v>48</v>
      </c>
      <c r="B46" s="9">
        <v>40977</v>
      </c>
      <c r="C46" s="9">
        <v>50169</v>
      </c>
      <c r="D46" s="9">
        <v>56091</v>
      </c>
      <c r="E46" s="9">
        <v>66846</v>
      </c>
    </row>
    <row r="47" spans="1:5" x14ac:dyDescent="0.2">
      <c r="A47" s="8" t="s">
        <v>49</v>
      </c>
      <c r="B47" s="9">
        <v>42223</v>
      </c>
      <c r="C47" s="9">
        <v>57730</v>
      </c>
      <c r="D47" s="9">
        <v>60520</v>
      </c>
      <c r="E47" s="9">
        <v>70824</v>
      </c>
    </row>
    <row r="48" spans="1:5" x14ac:dyDescent="0.2">
      <c r="A48" s="8" t="s">
        <v>50</v>
      </c>
      <c r="B48" s="9">
        <v>52021</v>
      </c>
      <c r="C48" s="9">
        <v>58595</v>
      </c>
      <c r="D48" s="9">
        <v>66552</v>
      </c>
      <c r="E48" s="9">
        <v>72274</v>
      </c>
    </row>
    <row r="49" spans="1:5" x14ac:dyDescent="0.2">
      <c r="A49" s="8" t="s">
        <v>51</v>
      </c>
      <c r="B49" s="9">
        <v>46494</v>
      </c>
      <c r="C49" s="9">
        <v>61671</v>
      </c>
      <c r="D49" s="9">
        <v>72558</v>
      </c>
      <c r="E49" s="9">
        <v>82047</v>
      </c>
    </row>
    <row r="50" spans="1:5" x14ac:dyDescent="0.2">
      <c r="A50" s="8" t="s">
        <v>52</v>
      </c>
      <c r="B50" s="9">
        <v>52436</v>
      </c>
      <c r="C50" s="9">
        <v>67021</v>
      </c>
      <c r="D50" s="9">
        <v>75044</v>
      </c>
      <c r="E50" s="9">
        <v>91859</v>
      </c>
    </row>
    <row r="51" spans="1:5" x14ac:dyDescent="0.2">
      <c r="A51" s="8" t="s">
        <v>53</v>
      </c>
      <c r="B51" s="9">
        <v>52384</v>
      </c>
      <c r="C51" s="9">
        <v>65802</v>
      </c>
      <c r="D51" s="9">
        <v>74428</v>
      </c>
      <c r="E51" s="9">
        <v>84786</v>
      </c>
    </row>
    <row r="52" spans="1:5" x14ac:dyDescent="0.2">
      <c r="A52" s="8" t="s">
        <v>54</v>
      </c>
      <c r="B52" s="9">
        <v>43554</v>
      </c>
      <c r="C52" s="9">
        <v>46658</v>
      </c>
      <c r="D52" s="9">
        <v>54097</v>
      </c>
      <c r="E52" s="9">
        <v>66009</v>
      </c>
    </row>
    <row r="53" spans="1:5" x14ac:dyDescent="0.2">
      <c r="A53" s="8" t="s">
        <v>55</v>
      </c>
      <c r="B53" s="9">
        <v>42969</v>
      </c>
      <c r="C53" s="9">
        <v>58786</v>
      </c>
      <c r="D53" s="9">
        <v>68489</v>
      </c>
      <c r="E53" s="9">
        <v>82350</v>
      </c>
    </row>
    <row r="54" spans="1:5" x14ac:dyDescent="0.2">
      <c r="A54" s="8" t="s">
        <v>56</v>
      </c>
      <c r="B54" s="9">
        <v>49721</v>
      </c>
      <c r="C54" s="9">
        <v>64086</v>
      </c>
      <c r="D54" s="9">
        <v>75456</v>
      </c>
      <c r="E54" s="9">
        <v>80477</v>
      </c>
    </row>
    <row r="55" spans="1:5" x14ac:dyDescent="0.2">
      <c r="B55" s="10"/>
      <c r="C55" s="10"/>
      <c r="D55" s="10"/>
      <c r="E55" s="10"/>
    </row>
    <row r="56" spans="1:5" x14ac:dyDescent="0.2">
      <c r="A56" s="11" t="s">
        <v>57</v>
      </c>
      <c r="B56" s="10"/>
      <c r="C56" s="10"/>
      <c r="D56" s="10"/>
      <c r="E56" s="10"/>
    </row>
    <row r="57" spans="1:5" x14ac:dyDescent="0.2">
      <c r="B57" s="10"/>
      <c r="C57" s="10"/>
      <c r="D57" s="10"/>
      <c r="E57" s="10"/>
    </row>
    <row r="58" spans="1:5" x14ac:dyDescent="0.2">
      <c r="A58" s="20" t="s">
        <v>58</v>
      </c>
      <c r="B58" s="20" t="s">
        <v>1</v>
      </c>
      <c r="C58" s="17" t="s">
        <v>2</v>
      </c>
      <c r="D58" s="18"/>
      <c r="E58" s="19"/>
    </row>
    <row r="59" spans="1:5" x14ac:dyDescent="0.2">
      <c r="A59" s="21"/>
      <c r="B59" s="21"/>
      <c r="C59" s="1" t="s">
        <v>3</v>
      </c>
      <c r="D59" s="2" t="s">
        <v>4</v>
      </c>
      <c r="E59" s="3" t="s">
        <v>5</v>
      </c>
    </row>
    <row r="60" spans="1:5" x14ac:dyDescent="0.2">
      <c r="A60" s="8" t="s">
        <v>59</v>
      </c>
      <c r="B60" s="9">
        <v>38973</v>
      </c>
      <c r="C60" s="9">
        <v>46598</v>
      </c>
      <c r="D60" s="9">
        <v>53101</v>
      </c>
      <c r="E60" s="9">
        <v>64259</v>
      </c>
    </row>
    <row r="61" spans="1:5" x14ac:dyDescent="0.2">
      <c r="A61" s="8" t="s">
        <v>60</v>
      </c>
      <c r="B61" s="9">
        <v>26171</v>
      </c>
      <c r="C61" s="9">
        <v>26171</v>
      </c>
      <c r="D61" s="9">
        <v>30448</v>
      </c>
      <c r="E61" s="9">
        <v>44784</v>
      </c>
    </row>
    <row r="62" spans="1:5" x14ac:dyDescent="0.2">
      <c r="A62" s="8" t="s">
        <v>61</v>
      </c>
      <c r="B62" s="9">
        <v>23069</v>
      </c>
      <c r="C62" s="9">
        <v>23069</v>
      </c>
      <c r="D62" s="9">
        <v>23861</v>
      </c>
      <c r="E62" s="9">
        <v>29823</v>
      </c>
    </row>
    <row r="63" spans="1:5" x14ac:dyDescent="0.2">
      <c r="A63" s="8" t="s">
        <v>62</v>
      </c>
      <c r="B63" s="9">
        <v>30921</v>
      </c>
      <c r="C63" s="9">
        <v>37163</v>
      </c>
      <c r="D63" s="9">
        <v>39624</v>
      </c>
      <c r="E63" s="9">
        <v>43412</v>
      </c>
    </row>
    <row r="65" spans="1:5" x14ac:dyDescent="0.2">
      <c r="A65" s="11" t="s">
        <v>57</v>
      </c>
      <c r="B65" s="10"/>
      <c r="C65" s="10"/>
      <c r="D65" s="10"/>
      <c r="E65" s="10"/>
    </row>
    <row r="66" spans="1:5" x14ac:dyDescent="0.2">
      <c r="A66" s="11"/>
      <c r="B66" s="10"/>
      <c r="C66" s="10"/>
      <c r="D66" s="10"/>
      <c r="E66" s="10"/>
    </row>
    <row r="67" spans="1:5" x14ac:dyDescent="0.2">
      <c r="B67" s="12"/>
      <c r="C67" s="12"/>
      <c r="D67" s="12"/>
      <c r="E67" s="12"/>
    </row>
  </sheetData>
  <mergeCells count="6">
    <mergeCell ref="A1:A2"/>
    <mergeCell ref="B1:B2"/>
    <mergeCell ref="C1:E1"/>
    <mergeCell ref="A58:A59"/>
    <mergeCell ref="B58:B59"/>
    <mergeCell ref="C58:E58"/>
  </mergeCells>
  <conditionalFormatting sqref="B4:B54">
    <cfRule type="cellIs" dxfId="0" priority="1" stopIfTrue="1" operator="lessThan">
      <formula>#REF!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DOJ-US Trustee Program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2014 Median Income</dc:title>
  <dc:creator>US Trustee Program</dc:creator>
  <cp:lastModifiedBy>Chery, Rose</cp:lastModifiedBy>
  <dcterms:created xsi:type="dcterms:W3CDTF">2014-09-24T14:41:38Z</dcterms:created>
  <dcterms:modified xsi:type="dcterms:W3CDTF">2014-10-01T20:48:13Z</dcterms:modified>
</cp:coreProperties>
</file>