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292" windowWidth="22980" windowHeight="10056"/>
  </bookViews>
  <sheets>
    <sheet name="Display" sheetId="1" r:id="rId1"/>
  </sheets>
  <calcPr calcId="145621"/>
</workbook>
</file>

<file path=xl/sharedStrings.xml><?xml version="1.0" encoding="utf-8"?>
<sst xmlns="http://schemas.openxmlformats.org/spreadsheetml/2006/main" count="69" uniqueCount="64">
  <si>
    <t>State</t>
  </si>
  <si>
    <t>1 earner</t>
  </si>
  <si>
    <t>Family Size</t>
  </si>
  <si>
    <t>2 People</t>
  </si>
  <si>
    <t>3 People</t>
  </si>
  <si>
    <r>
      <t xml:space="preserve">4 People </t>
    </r>
    <r>
      <rPr>
        <b/>
        <sz val="10"/>
        <color indexed="10"/>
        <rFont val="Arial"/>
        <family val="2"/>
      </rPr>
      <t>*</t>
    </r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</si>
  <si>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</si>
  <si>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</si>
  <si>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</si>
  <si>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</si>
  <si>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</si>
  <si>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</si>
  <si>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</si>
  <si>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</si>
  <si>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</si>
  <si>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</si>
  <si>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</si>
  <si>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</si>
  <si>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</si>
  <si>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</si>
  <si>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</si>
  <si>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</si>
  <si>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</si>
  <si>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</si>
  <si>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</si>
  <si>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</si>
  <si>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</si>
  <si>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</si>
  <si>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</si>
  <si>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</si>
  <si>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</si>
  <si>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</si>
  <si>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</si>
  <si>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</si>
  <si>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</si>
  <si>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</si>
  <si>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</si>
  <si>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</si>
  <si>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</si>
  <si>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</si>
  <si>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</si>
  <si>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</si>
  <si>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</si>
  <si>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</si>
  <si>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</si>
  <si>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</si>
  <si>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</si>
  <si>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</si>
  <si>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</si>
  <si>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</si>
  <si>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</si>
  <si>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</si>
  <si>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</si>
  <si>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</si>
  <si>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</si>
  <si>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</si>
  <si>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</si>
  <si>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Commonwealth or U.S. Territory</t>
  </si>
  <si>
    <t>Guam</t>
  </si>
  <si>
    <t>Northern Mariana Islands</t>
  </si>
  <si>
    <t>Puerto Rico</t>
  </si>
  <si>
    <t>Virgin Islands</t>
  </si>
  <si>
    <r>
      <t>*</t>
    </r>
    <r>
      <rPr>
        <sz val="10"/>
        <rFont val="Arial"/>
        <family val="2"/>
      </rPr>
      <t xml:space="preserve"> Add $8,400 for each individual in excess of 4. 
   </t>
    </r>
  </si>
  <si>
    <r>
      <t>*</t>
    </r>
    <r>
      <rPr>
        <sz val="10"/>
        <rFont val="Arial"/>
        <family val="2"/>
      </rPr>
      <t xml:space="preserve"> Add $8,400 for each individual in excess of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</si>
</sst>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0;[Red]0"/>
    <numFmt numFmtId="166" formatCode="0.0;[Red]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3" applyNumberFormat="0" applyAlignment="0" applyProtection="0"/>
    <xf numFmtId="0" fontId="14" fillId="6" borderId="14" applyNumberFormat="0" applyAlignment="0" applyProtection="0"/>
    <xf numFmtId="0" fontId="15" fillId="6" borderId="13" applyNumberFormat="0" applyAlignment="0" applyProtection="0"/>
    <xf numFmtId="0" fontId="16" fillId="0" borderId="15" applyNumberFormat="0" applyFill="0" applyAlignment="0" applyProtection="0"/>
    <xf numFmtId="0" fontId="17" fillId="7" borderId="1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</cellStyleXfs>
  <cellXfs count="27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7" xfId="0" applyFont="1" applyBorder="1"/>
    <xf numFmtId="0" fontId="3" fillId="0" borderId="6" xfId="0" applyFont="1" applyBorder="1"/>
    <xf numFmtId="0" fontId="0" fillId="0" borderId="9" xfId="0" applyBorder="1"/>
    <xf numFmtId="164" fontId="0" fillId="0" borderId="9" xfId="0" applyNumberFormat="1" applyBorder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5" fillId="0" borderId="0" xfId="0" applyFont="1"/>
    <xf numFmtId="164" fontId="0" fillId="0" borderId="0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/>
    <xf numFmtId="0" fontId="3" fillId="0" borderId="7" xfId="0" applyFont="1" applyBorder="1" applyAlignment="1"/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5" fontId="0" fillId="0" borderId="0" xfId="0" applyNumberFormat="1"/>
    <xf numFmtId="166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42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37" workbookViewId="0">
      <selection activeCell="A4" sqref="A4"/>
    </sheetView>
  </sheetViews>
  <sheetFormatPr defaultRowHeight="13.2" x14ac:dyDescent="0.25"/>
  <cols>
    <col min="1" max="1" width="31" bestFit="1" customWidth="1"/>
    <col min="2" max="2" width="10.109375" bestFit="1" customWidth="1"/>
    <col min="3" max="5" width="16.6640625" bestFit="1" customWidth="1"/>
    <col min="7" max="7" width="12.21875" bestFit="1" customWidth="1"/>
  </cols>
  <sheetData>
    <row r="1" spans="1:14" x14ac:dyDescent="0.25">
      <c r="A1" s="14" t="s">
        <v>0</v>
      </c>
      <c r="B1" s="16" t="s">
        <v>1</v>
      </c>
      <c r="C1" s="18" t="s">
        <v>2</v>
      </c>
      <c r="D1" s="19"/>
      <c r="E1" s="20"/>
    </row>
    <row r="2" spans="1:14" x14ac:dyDescent="0.25">
      <c r="A2" s="15"/>
      <c r="B2" s="17"/>
      <c r="C2" s="1" t="s">
        <v>3</v>
      </c>
      <c r="D2" s="2" t="s">
        <v>4</v>
      </c>
      <c r="E2" s="3" t="s">
        <v>5</v>
      </c>
    </row>
    <row r="3" spans="1:14" x14ac:dyDescent="0.25">
      <c r="A3" s="4"/>
      <c r="B3" s="5"/>
      <c r="D3" s="6"/>
      <c r="E3" s="7"/>
    </row>
    <row r="4" spans="1:14" x14ac:dyDescent="0.25">
      <c r="A4" s="8" t="s">
        <v>6</v>
      </c>
      <c r="B4" s="9">
        <v>46400</v>
      </c>
      <c r="C4" s="9">
        <v>54339</v>
      </c>
      <c r="D4" s="9">
        <v>62033</v>
      </c>
      <c r="E4" s="9">
        <v>77597</v>
      </c>
      <c r="L4" s="26"/>
      <c r="M4" s="25"/>
      <c r="N4" s="25"/>
    </row>
    <row r="5" spans="1:14" x14ac:dyDescent="0.25">
      <c r="A5" s="8" t="s">
        <v>7</v>
      </c>
      <c r="B5" s="9">
        <v>63524</v>
      </c>
      <c r="C5" s="9">
        <v>87745</v>
      </c>
      <c r="D5" s="9">
        <v>87745</v>
      </c>
      <c r="E5" s="9">
        <v>105191</v>
      </c>
      <c r="L5" s="25"/>
      <c r="M5" s="25"/>
      <c r="N5" s="25"/>
    </row>
    <row r="6" spans="1:14" x14ac:dyDescent="0.25">
      <c r="A6" s="8" t="s">
        <v>8</v>
      </c>
      <c r="B6" s="9">
        <v>48369</v>
      </c>
      <c r="C6" s="9">
        <v>62055</v>
      </c>
      <c r="D6" s="9">
        <v>63334</v>
      </c>
      <c r="E6" s="9">
        <v>75900</v>
      </c>
      <c r="L6" s="25"/>
      <c r="M6" s="25"/>
      <c r="N6" s="25"/>
    </row>
    <row r="7" spans="1:14" x14ac:dyDescent="0.25">
      <c r="A7" s="8" t="s">
        <v>9</v>
      </c>
      <c r="B7" s="9">
        <v>42041</v>
      </c>
      <c r="C7" s="9">
        <v>51672</v>
      </c>
      <c r="D7" s="9">
        <v>58649</v>
      </c>
      <c r="E7" s="9">
        <v>71294</v>
      </c>
      <c r="L7" s="25"/>
      <c r="M7" s="25"/>
      <c r="N7" s="25"/>
    </row>
    <row r="8" spans="1:14" x14ac:dyDescent="0.25">
      <c r="A8" s="8" t="s">
        <v>10</v>
      </c>
      <c r="B8" s="9">
        <v>54787</v>
      </c>
      <c r="C8" s="9">
        <v>73162</v>
      </c>
      <c r="D8" s="9">
        <v>79061</v>
      </c>
      <c r="E8" s="9">
        <v>91349</v>
      </c>
      <c r="L8" s="25"/>
      <c r="M8" s="25"/>
      <c r="N8" s="25"/>
    </row>
    <row r="9" spans="1:14" x14ac:dyDescent="0.25">
      <c r="A9" s="8" t="s">
        <v>11</v>
      </c>
      <c r="B9" s="9">
        <v>57906</v>
      </c>
      <c r="C9" s="9">
        <v>75888</v>
      </c>
      <c r="D9" s="9">
        <v>84952</v>
      </c>
      <c r="E9" s="9">
        <v>96485</v>
      </c>
      <c r="L9" s="25"/>
      <c r="M9" s="25"/>
      <c r="N9" s="25"/>
    </row>
    <row r="10" spans="1:14" x14ac:dyDescent="0.25">
      <c r="A10" s="8" t="s">
        <v>12</v>
      </c>
      <c r="B10" s="9">
        <v>64152</v>
      </c>
      <c r="C10" s="9">
        <v>84005</v>
      </c>
      <c r="D10" s="9">
        <v>98666</v>
      </c>
      <c r="E10" s="9">
        <v>119844</v>
      </c>
      <c r="L10" s="25"/>
      <c r="M10" s="25"/>
      <c r="N10" s="25"/>
    </row>
    <row r="11" spans="1:14" x14ac:dyDescent="0.25">
      <c r="A11" s="8" t="s">
        <v>13</v>
      </c>
      <c r="B11" s="9">
        <v>52900</v>
      </c>
      <c r="C11" s="9">
        <v>66207</v>
      </c>
      <c r="D11" s="9">
        <v>78993</v>
      </c>
      <c r="E11" s="9">
        <v>92828</v>
      </c>
      <c r="L11" s="25"/>
      <c r="M11" s="25"/>
      <c r="N11" s="25"/>
    </row>
    <row r="12" spans="1:14" x14ac:dyDescent="0.25">
      <c r="A12" s="8" t="s">
        <v>14</v>
      </c>
      <c r="B12" s="9">
        <v>56509</v>
      </c>
      <c r="C12" s="9">
        <v>109379</v>
      </c>
      <c r="D12" s="9">
        <v>109379</v>
      </c>
      <c r="E12" s="9">
        <v>109379</v>
      </c>
      <c r="L12" s="25"/>
      <c r="M12" s="25"/>
      <c r="N12" s="25"/>
    </row>
    <row r="13" spans="1:14" x14ac:dyDescent="0.25">
      <c r="A13" s="8" t="s">
        <v>15</v>
      </c>
      <c r="B13" s="9">
        <v>46677</v>
      </c>
      <c r="C13" s="9">
        <v>57968</v>
      </c>
      <c r="D13" s="9">
        <v>62912</v>
      </c>
      <c r="E13" s="9">
        <v>74512</v>
      </c>
      <c r="L13" s="25"/>
      <c r="M13" s="25"/>
      <c r="N13" s="25"/>
    </row>
    <row r="14" spans="1:14" x14ac:dyDescent="0.25">
      <c r="A14" s="8" t="s">
        <v>16</v>
      </c>
      <c r="B14" s="9">
        <v>46104</v>
      </c>
      <c r="C14" s="9">
        <v>59606</v>
      </c>
      <c r="D14" s="9">
        <v>67304</v>
      </c>
      <c r="E14" s="9">
        <v>80038</v>
      </c>
      <c r="L14" s="25"/>
      <c r="M14" s="25"/>
      <c r="N14" s="25"/>
    </row>
    <row r="15" spans="1:14" x14ac:dyDescent="0.25">
      <c r="A15" s="8" t="s">
        <v>17</v>
      </c>
      <c r="B15" s="9">
        <v>64482</v>
      </c>
      <c r="C15" s="9">
        <v>74419</v>
      </c>
      <c r="D15" s="9">
        <v>90596</v>
      </c>
      <c r="E15" s="9">
        <v>99934</v>
      </c>
      <c r="L15" s="25"/>
      <c r="M15" s="25"/>
      <c r="N15" s="25"/>
    </row>
    <row r="16" spans="1:14" x14ac:dyDescent="0.25">
      <c r="A16" s="8" t="s">
        <v>18</v>
      </c>
      <c r="B16" s="9">
        <v>50142</v>
      </c>
      <c r="C16" s="9">
        <v>59219</v>
      </c>
      <c r="D16" s="9">
        <v>66271</v>
      </c>
      <c r="E16" s="9">
        <v>73839</v>
      </c>
      <c r="L16" s="25"/>
      <c r="M16" s="25"/>
      <c r="N16" s="25"/>
    </row>
    <row r="17" spans="1:14" x14ac:dyDescent="0.25">
      <c r="A17" s="8" t="s">
        <v>19</v>
      </c>
      <c r="B17" s="9">
        <v>52410</v>
      </c>
      <c r="C17" s="9">
        <v>68687</v>
      </c>
      <c r="D17" s="9">
        <v>80233</v>
      </c>
      <c r="E17" s="9">
        <v>96485</v>
      </c>
      <c r="L17" s="25"/>
      <c r="M17" s="25"/>
      <c r="N17" s="25"/>
    </row>
    <row r="18" spans="1:14" x14ac:dyDescent="0.25">
      <c r="A18" s="8" t="s">
        <v>20</v>
      </c>
      <c r="B18" s="9">
        <v>47799</v>
      </c>
      <c r="C18" s="9">
        <v>60657</v>
      </c>
      <c r="D18" s="9">
        <v>70710</v>
      </c>
      <c r="E18" s="9">
        <v>80985</v>
      </c>
      <c r="L18" s="25"/>
      <c r="M18" s="25"/>
      <c r="N18" s="25"/>
    </row>
    <row r="19" spans="1:14" x14ac:dyDescent="0.25">
      <c r="A19" s="8" t="s">
        <v>21</v>
      </c>
      <c r="B19" s="9">
        <v>50205</v>
      </c>
      <c r="C19" s="9">
        <v>65589</v>
      </c>
      <c r="D19" s="9">
        <v>76491</v>
      </c>
      <c r="E19" s="9">
        <v>92945</v>
      </c>
      <c r="L19" s="25"/>
      <c r="M19" s="25"/>
      <c r="N19" s="25"/>
    </row>
    <row r="20" spans="1:14" x14ac:dyDescent="0.25">
      <c r="A20" s="8" t="s">
        <v>22</v>
      </c>
      <c r="B20" s="9">
        <v>50687</v>
      </c>
      <c r="C20" s="9">
        <v>65112</v>
      </c>
      <c r="D20" s="9">
        <v>73760</v>
      </c>
      <c r="E20" s="9">
        <v>85507</v>
      </c>
      <c r="L20" s="25"/>
      <c r="M20" s="25"/>
      <c r="N20" s="25"/>
    </row>
    <row r="21" spans="1:14" x14ac:dyDescent="0.25">
      <c r="A21" s="8" t="s">
        <v>23</v>
      </c>
      <c r="B21" s="9">
        <v>43720</v>
      </c>
      <c r="C21" s="9">
        <v>53314</v>
      </c>
      <c r="D21" s="9">
        <v>62696</v>
      </c>
      <c r="E21" s="9">
        <v>77023</v>
      </c>
      <c r="L21" s="25"/>
      <c r="M21" s="25"/>
      <c r="N21" s="25"/>
    </row>
    <row r="22" spans="1:14" x14ac:dyDescent="0.25">
      <c r="A22" s="8" t="s">
        <v>24</v>
      </c>
      <c r="B22" s="9">
        <v>43243</v>
      </c>
      <c r="C22" s="9">
        <v>51813</v>
      </c>
      <c r="D22" s="9">
        <v>60009</v>
      </c>
      <c r="E22" s="9">
        <v>77861</v>
      </c>
      <c r="L22" s="25"/>
      <c r="M22" s="25"/>
      <c r="N22" s="25"/>
    </row>
    <row r="23" spans="1:14" x14ac:dyDescent="0.25">
      <c r="A23" s="8" t="s">
        <v>25</v>
      </c>
      <c r="B23" s="9">
        <v>50866</v>
      </c>
      <c r="C23" s="9">
        <v>61473</v>
      </c>
      <c r="D23" s="9">
        <v>78688</v>
      </c>
      <c r="E23" s="9">
        <v>93127</v>
      </c>
      <c r="L23" s="25"/>
      <c r="M23" s="25"/>
      <c r="N23" s="25"/>
    </row>
    <row r="24" spans="1:14" x14ac:dyDescent="0.25">
      <c r="A24" s="8" t="s">
        <v>26</v>
      </c>
      <c r="B24" s="9">
        <v>65723</v>
      </c>
      <c r="C24" s="9">
        <v>86063</v>
      </c>
      <c r="D24" s="9">
        <v>98152</v>
      </c>
      <c r="E24" s="9">
        <v>118294</v>
      </c>
      <c r="L24" s="25"/>
      <c r="M24" s="25"/>
      <c r="N24" s="25"/>
    </row>
    <row r="25" spans="1:14" x14ac:dyDescent="0.25">
      <c r="A25" s="8" t="s">
        <v>27</v>
      </c>
      <c r="B25" s="9">
        <v>62660</v>
      </c>
      <c r="C25" s="9">
        <v>80180</v>
      </c>
      <c r="D25" s="9">
        <v>98758</v>
      </c>
      <c r="E25" s="9">
        <v>123864</v>
      </c>
      <c r="L25" s="25"/>
      <c r="M25" s="25"/>
      <c r="N25" s="25"/>
    </row>
    <row r="26" spans="1:14" x14ac:dyDescent="0.25">
      <c r="A26" s="8" t="s">
        <v>28</v>
      </c>
      <c r="B26" s="9">
        <v>49662</v>
      </c>
      <c r="C26" s="9">
        <v>60809</v>
      </c>
      <c r="D26" s="9">
        <v>72083</v>
      </c>
      <c r="E26" s="9">
        <v>88925</v>
      </c>
      <c r="L26" s="25"/>
      <c r="M26" s="25"/>
      <c r="N26" s="25"/>
    </row>
    <row r="27" spans="1:14" x14ac:dyDescent="0.25">
      <c r="A27" s="8" t="s">
        <v>29</v>
      </c>
      <c r="B27" s="9">
        <v>54613</v>
      </c>
      <c r="C27" s="9">
        <v>74283</v>
      </c>
      <c r="D27" s="9">
        <v>87811</v>
      </c>
      <c r="E27" s="9">
        <v>107902</v>
      </c>
      <c r="L27" s="25"/>
      <c r="M27" s="25"/>
      <c r="N27" s="25"/>
    </row>
    <row r="28" spans="1:14" x14ac:dyDescent="0.25">
      <c r="A28" s="8" t="s">
        <v>30</v>
      </c>
      <c r="B28" s="9">
        <v>40067</v>
      </c>
      <c r="C28" s="9">
        <v>49973</v>
      </c>
      <c r="D28" s="9">
        <v>54615</v>
      </c>
      <c r="E28" s="9">
        <v>63897</v>
      </c>
      <c r="L28" s="25"/>
      <c r="M28" s="25"/>
      <c r="N28" s="25"/>
    </row>
    <row r="29" spans="1:14" x14ac:dyDescent="0.25">
      <c r="A29" s="8" t="s">
        <v>31</v>
      </c>
      <c r="B29" s="9">
        <v>46488</v>
      </c>
      <c r="C29" s="9">
        <v>58796</v>
      </c>
      <c r="D29" s="9">
        <v>70089</v>
      </c>
      <c r="E29" s="9">
        <v>83180</v>
      </c>
      <c r="L29" s="25"/>
      <c r="M29" s="25"/>
      <c r="N29" s="25"/>
    </row>
    <row r="30" spans="1:14" x14ac:dyDescent="0.25">
      <c r="A30" s="8" t="s">
        <v>32</v>
      </c>
      <c r="B30" s="9">
        <v>49237</v>
      </c>
      <c r="C30" s="9">
        <v>61984</v>
      </c>
      <c r="D30" s="9">
        <v>73475</v>
      </c>
      <c r="E30" s="9">
        <v>84217</v>
      </c>
      <c r="L30" s="25"/>
      <c r="M30" s="25"/>
      <c r="N30" s="25"/>
    </row>
    <row r="31" spans="1:14" x14ac:dyDescent="0.25">
      <c r="A31" s="8" t="s">
        <v>33</v>
      </c>
      <c r="B31" s="9">
        <v>46813</v>
      </c>
      <c r="C31" s="9">
        <v>68974</v>
      </c>
      <c r="D31" s="9">
        <v>78281</v>
      </c>
      <c r="E31" s="9">
        <v>87715</v>
      </c>
      <c r="L31" s="25"/>
      <c r="M31" s="25"/>
      <c r="N31" s="25"/>
    </row>
    <row r="32" spans="1:14" x14ac:dyDescent="0.25">
      <c r="A32" s="8" t="s">
        <v>34</v>
      </c>
      <c r="B32" s="9">
        <v>49170</v>
      </c>
      <c r="C32" s="9">
        <v>62204</v>
      </c>
      <c r="D32" s="9">
        <v>67101</v>
      </c>
      <c r="E32" s="9">
        <v>77397</v>
      </c>
      <c r="L32" s="25"/>
      <c r="M32" s="25"/>
      <c r="N32" s="25"/>
    </row>
    <row r="33" spans="1:14" x14ac:dyDescent="0.25">
      <c r="A33" s="8" t="s">
        <v>35</v>
      </c>
      <c r="B33" s="9">
        <v>64531</v>
      </c>
      <c r="C33" s="9">
        <v>75856</v>
      </c>
      <c r="D33" s="9">
        <v>92263</v>
      </c>
      <c r="E33" s="9">
        <v>115926</v>
      </c>
      <c r="L33" s="25"/>
      <c r="M33" s="25"/>
      <c r="N33" s="25"/>
    </row>
    <row r="34" spans="1:14" x14ac:dyDescent="0.25">
      <c r="A34" s="8" t="s">
        <v>36</v>
      </c>
      <c r="B34" s="9">
        <v>66284</v>
      </c>
      <c r="C34" s="9">
        <v>81054</v>
      </c>
      <c r="D34" s="9">
        <v>98174</v>
      </c>
      <c r="E34" s="9">
        <v>121226</v>
      </c>
      <c r="L34" s="25"/>
      <c r="M34" s="25"/>
      <c r="N34" s="25"/>
    </row>
    <row r="35" spans="1:14" x14ac:dyDescent="0.25">
      <c r="A35" s="8" t="s">
        <v>37</v>
      </c>
      <c r="B35" s="9">
        <v>42905</v>
      </c>
      <c r="C35" s="9">
        <v>57701</v>
      </c>
      <c r="D35" s="9">
        <v>57701</v>
      </c>
      <c r="E35" s="9">
        <v>63841</v>
      </c>
      <c r="L35" s="25"/>
      <c r="M35" s="25"/>
      <c r="N35" s="25"/>
    </row>
    <row r="36" spans="1:14" x14ac:dyDescent="0.25">
      <c r="A36" s="8" t="s">
        <v>38</v>
      </c>
      <c r="B36" s="9">
        <v>53132</v>
      </c>
      <c r="C36" s="9">
        <v>68087</v>
      </c>
      <c r="D36" s="9">
        <v>80840</v>
      </c>
      <c r="E36" s="9">
        <v>98583</v>
      </c>
      <c r="L36" s="25"/>
      <c r="M36" s="25"/>
      <c r="N36" s="25"/>
    </row>
    <row r="37" spans="1:14" x14ac:dyDescent="0.25">
      <c r="A37" s="8" t="s">
        <v>39</v>
      </c>
      <c r="B37" s="9">
        <v>46438</v>
      </c>
      <c r="C37" s="9">
        <v>57951</v>
      </c>
      <c r="D37" s="9">
        <v>66361</v>
      </c>
      <c r="E37" s="9">
        <v>78009</v>
      </c>
      <c r="L37" s="25"/>
      <c r="M37" s="25"/>
      <c r="N37" s="25"/>
    </row>
    <row r="38" spans="1:14" x14ac:dyDescent="0.25">
      <c r="A38" s="8" t="s">
        <v>40</v>
      </c>
      <c r="B38" s="9">
        <v>51700</v>
      </c>
      <c r="C38" s="9">
        <v>73641</v>
      </c>
      <c r="D38" s="9">
        <v>80273</v>
      </c>
      <c r="E38" s="9">
        <v>97936</v>
      </c>
      <c r="L38" s="25"/>
      <c r="M38" s="25"/>
      <c r="N38" s="25"/>
    </row>
    <row r="39" spans="1:14" x14ac:dyDescent="0.25">
      <c r="A39" s="8" t="s">
        <v>41</v>
      </c>
      <c r="B39" s="9">
        <v>48596</v>
      </c>
      <c r="C39" s="9">
        <v>60834</v>
      </c>
      <c r="D39" s="9">
        <v>70529</v>
      </c>
      <c r="E39" s="9">
        <v>85294</v>
      </c>
      <c r="L39" s="25"/>
      <c r="M39" s="25"/>
      <c r="N39" s="25"/>
    </row>
    <row r="40" spans="1:14" x14ac:dyDescent="0.25">
      <c r="A40" s="8" t="s">
        <v>42</v>
      </c>
      <c r="B40" s="9">
        <v>46169</v>
      </c>
      <c r="C40" s="9">
        <v>58426</v>
      </c>
      <c r="D40" s="9">
        <v>64977</v>
      </c>
      <c r="E40" s="9">
        <v>71638</v>
      </c>
      <c r="L40" s="25"/>
      <c r="M40" s="25"/>
      <c r="N40" s="25"/>
    </row>
    <row r="41" spans="1:14" x14ac:dyDescent="0.25">
      <c r="A41" s="8" t="s">
        <v>43</v>
      </c>
      <c r="B41" s="9">
        <v>53501</v>
      </c>
      <c r="C41" s="9">
        <v>65190</v>
      </c>
      <c r="D41" s="9">
        <v>76603</v>
      </c>
      <c r="E41" s="9">
        <v>90332</v>
      </c>
      <c r="L41" s="25"/>
      <c r="M41" s="25"/>
      <c r="N41" s="25"/>
    </row>
    <row r="42" spans="1:14" x14ac:dyDescent="0.25">
      <c r="A42" s="8" t="s">
        <v>44</v>
      </c>
      <c r="B42" s="9">
        <v>53067</v>
      </c>
      <c r="C42" s="9">
        <v>63687</v>
      </c>
      <c r="D42" s="9">
        <v>78953</v>
      </c>
      <c r="E42" s="9">
        <v>93645</v>
      </c>
      <c r="L42" s="25"/>
      <c r="M42" s="25"/>
      <c r="N42" s="25"/>
    </row>
    <row r="43" spans="1:14" x14ac:dyDescent="0.25">
      <c r="A43" s="8" t="s">
        <v>45</v>
      </c>
      <c r="B43" s="9">
        <v>51680</v>
      </c>
      <c r="C43" s="9">
        <v>69090</v>
      </c>
      <c r="D43" s="9">
        <v>82224</v>
      </c>
      <c r="E43" s="9">
        <v>107693</v>
      </c>
      <c r="L43" s="25"/>
      <c r="M43" s="25"/>
      <c r="N43" s="25"/>
    </row>
    <row r="44" spans="1:14" x14ac:dyDescent="0.25">
      <c r="A44" s="8" t="s">
        <v>46</v>
      </c>
      <c r="B44" s="9">
        <v>45740</v>
      </c>
      <c r="C44" s="9">
        <v>58348</v>
      </c>
      <c r="D44" s="9">
        <v>61473</v>
      </c>
      <c r="E44" s="9">
        <v>77564</v>
      </c>
      <c r="L44" s="25"/>
      <c r="M44" s="25"/>
      <c r="N44" s="25"/>
    </row>
    <row r="45" spans="1:14" x14ac:dyDescent="0.25">
      <c r="A45" s="8" t="s">
        <v>47</v>
      </c>
      <c r="B45" s="9">
        <v>45950</v>
      </c>
      <c r="C45" s="9">
        <v>64326</v>
      </c>
      <c r="D45" s="9">
        <v>75564</v>
      </c>
      <c r="E45" s="9">
        <v>88294</v>
      </c>
      <c r="L45" s="25"/>
      <c r="M45" s="25"/>
      <c r="N45" s="25"/>
    </row>
    <row r="46" spans="1:14" x14ac:dyDescent="0.25">
      <c r="A46" s="8" t="s">
        <v>48</v>
      </c>
      <c r="B46" s="9">
        <v>45842</v>
      </c>
      <c r="C46" s="9">
        <v>55759</v>
      </c>
      <c r="D46" s="9">
        <v>63865</v>
      </c>
      <c r="E46" s="9">
        <v>75172</v>
      </c>
      <c r="L46" s="25"/>
      <c r="M46" s="25"/>
      <c r="N46" s="25"/>
    </row>
    <row r="47" spans="1:14" x14ac:dyDescent="0.25">
      <c r="A47" s="8" t="s">
        <v>49</v>
      </c>
      <c r="B47" s="9">
        <v>47238</v>
      </c>
      <c r="C47" s="9">
        <v>63148</v>
      </c>
      <c r="D47" s="9">
        <v>69294</v>
      </c>
      <c r="E47" s="9">
        <v>78572</v>
      </c>
      <c r="L47" s="25"/>
      <c r="M47" s="25"/>
      <c r="N47" s="25"/>
    </row>
    <row r="48" spans="1:14" x14ac:dyDescent="0.25">
      <c r="A48" s="8" t="s">
        <v>50</v>
      </c>
      <c r="B48" s="9">
        <v>59002</v>
      </c>
      <c r="C48" s="9">
        <v>64832</v>
      </c>
      <c r="D48" s="9">
        <v>76066</v>
      </c>
      <c r="E48" s="9">
        <v>83537</v>
      </c>
      <c r="L48" s="25"/>
      <c r="M48" s="25"/>
      <c r="N48" s="25"/>
    </row>
    <row r="49" spans="1:14" x14ac:dyDescent="0.25">
      <c r="A49" s="8" t="s">
        <v>51</v>
      </c>
      <c r="B49" s="9">
        <v>53531</v>
      </c>
      <c r="C49" s="9">
        <v>67517</v>
      </c>
      <c r="D49" s="9">
        <v>81076</v>
      </c>
      <c r="E49" s="9">
        <v>91567</v>
      </c>
      <c r="L49" s="25"/>
      <c r="M49" s="25"/>
      <c r="N49" s="25"/>
    </row>
    <row r="50" spans="1:14" x14ac:dyDescent="0.25">
      <c r="A50" s="8" t="s">
        <v>52</v>
      </c>
      <c r="B50" s="9">
        <v>60011</v>
      </c>
      <c r="C50" s="9">
        <v>74299</v>
      </c>
      <c r="D50" s="9">
        <v>87009</v>
      </c>
      <c r="E50" s="9">
        <v>103549</v>
      </c>
      <c r="L50" s="25"/>
      <c r="M50" s="25"/>
      <c r="N50" s="25"/>
    </row>
    <row r="51" spans="1:14" x14ac:dyDescent="0.25">
      <c r="A51" s="8" t="s">
        <v>53</v>
      </c>
      <c r="B51" s="9">
        <v>63376</v>
      </c>
      <c r="C51" s="9">
        <v>75012</v>
      </c>
      <c r="D51" s="9">
        <v>86630</v>
      </c>
      <c r="E51" s="9">
        <v>102418</v>
      </c>
      <c r="L51" s="25"/>
      <c r="M51" s="25"/>
      <c r="N51" s="25"/>
    </row>
    <row r="52" spans="1:14" x14ac:dyDescent="0.25">
      <c r="A52" s="8" t="s">
        <v>54</v>
      </c>
      <c r="B52" s="9">
        <v>45804</v>
      </c>
      <c r="C52" s="9">
        <v>52033</v>
      </c>
      <c r="D52" s="9">
        <v>61696</v>
      </c>
      <c r="E52" s="9">
        <v>74317</v>
      </c>
      <c r="L52" s="25"/>
      <c r="M52" s="25"/>
      <c r="N52" s="25"/>
    </row>
    <row r="53" spans="1:14" x14ac:dyDescent="0.25">
      <c r="A53" s="8" t="s">
        <v>55</v>
      </c>
      <c r="B53" s="9">
        <v>49555</v>
      </c>
      <c r="C53" s="9">
        <v>65097</v>
      </c>
      <c r="D53" s="9">
        <v>78005</v>
      </c>
      <c r="E53" s="9">
        <v>95492</v>
      </c>
      <c r="L53" s="25"/>
      <c r="M53" s="25"/>
      <c r="N53" s="25"/>
    </row>
    <row r="54" spans="1:14" x14ac:dyDescent="0.25">
      <c r="A54" s="8" t="s">
        <v>56</v>
      </c>
      <c r="B54" s="9">
        <v>57020</v>
      </c>
      <c r="C54" s="9">
        <v>69993</v>
      </c>
      <c r="D54" s="9">
        <v>72378</v>
      </c>
      <c r="E54" s="9">
        <v>92193</v>
      </c>
      <c r="L54" s="25"/>
      <c r="M54" s="25"/>
      <c r="N54" s="25"/>
    </row>
    <row r="55" spans="1:14" x14ac:dyDescent="0.25">
      <c r="B55" s="10"/>
      <c r="C55" s="11"/>
      <c r="D55" s="11"/>
      <c r="E55" s="11"/>
      <c r="L55" s="25"/>
      <c r="M55" s="25"/>
      <c r="N55" s="25"/>
    </row>
    <row r="56" spans="1:14" x14ac:dyDescent="0.25">
      <c r="A56" s="21" t="s">
        <v>62</v>
      </c>
      <c r="B56" s="22"/>
      <c r="C56" s="22"/>
      <c r="D56" s="22"/>
      <c r="E56" s="22"/>
      <c r="L56" s="25"/>
      <c r="M56" s="25"/>
      <c r="N56" s="25"/>
    </row>
    <row r="57" spans="1:14" x14ac:dyDescent="0.25">
      <c r="B57" s="10"/>
      <c r="C57" s="10"/>
      <c r="D57" s="10"/>
      <c r="E57" s="10"/>
      <c r="L57" s="25"/>
      <c r="M57" s="25"/>
      <c r="N57" s="25"/>
    </row>
    <row r="58" spans="1:14" x14ac:dyDescent="0.25">
      <c r="B58" s="10"/>
      <c r="C58" s="10"/>
      <c r="D58" s="10"/>
      <c r="E58" s="10"/>
      <c r="L58" s="25"/>
      <c r="M58" s="25"/>
      <c r="N58" s="25"/>
    </row>
    <row r="59" spans="1:14" x14ac:dyDescent="0.25">
      <c r="A59" s="23" t="s">
        <v>57</v>
      </c>
      <c r="B59" s="23" t="s">
        <v>1</v>
      </c>
      <c r="C59" s="18" t="s">
        <v>2</v>
      </c>
      <c r="D59" s="19"/>
      <c r="E59" s="20"/>
      <c r="L59" s="25"/>
      <c r="M59" s="25"/>
      <c r="N59" s="25"/>
    </row>
    <row r="60" spans="1:14" x14ac:dyDescent="0.25">
      <c r="A60" s="24"/>
      <c r="B60" s="24"/>
      <c r="C60" s="1" t="s">
        <v>3</v>
      </c>
      <c r="D60" s="2" t="s">
        <v>4</v>
      </c>
      <c r="E60" s="3" t="s">
        <v>5</v>
      </c>
      <c r="L60" s="25"/>
      <c r="M60" s="25"/>
      <c r="N60" s="25"/>
    </row>
    <row r="61" spans="1:14" x14ac:dyDescent="0.25">
      <c r="A61" s="8" t="s">
        <v>58</v>
      </c>
      <c r="B61" s="9">
        <v>41007</v>
      </c>
      <c r="C61" s="9">
        <v>49031</v>
      </c>
      <c r="D61" s="9">
        <v>55873</v>
      </c>
      <c r="E61" s="9">
        <v>67614</v>
      </c>
      <c r="L61" s="25"/>
      <c r="M61" s="25"/>
      <c r="N61" s="25"/>
    </row>
    <row r="62" spans="1:14" x14ac:dyDescent="0.25">
      <c r="A62" s="8" t="s">
        <v>59</v>
      </c>
      <c r="B62" s="9">
        <v>27538</v>
      </c>
      <c r="C62" s="9">
        <v>27538</v>
      </c>
      <c r="D62" s="9">
        <v>32038</v>
      </c>
      <c r="E62" s="9">
        <v>47122</v>
      </c>
      <c r="L62" s="25"/>
      <c r="M62" s="25"/>
      <c r="N62" s="25"/>
    </row>
    <row r="63" spans="1:14" x14ac:dyDescent="0.25">
      <c r="A63" s="8" t="s">
        <v>60</v>
      </c>
      <c r="B63" s="9">
        <v>24455</v>
      </c>
      <c r="C63" s="9">
        <v>24455</v>
      </c>
      <c r="D63" s="9">
        <v>24555</v>
      </c>
      <c r="E63" s="9">
        <v>33027</v>
      </c>
      <c r="L63" s="25"/>
      <c r="M63" s="25"/>
      <c r="N63" s="25"/>
    </row>
    <row r="64" spans="1:14" x14ac:dyDescent="0.25">
      <c r="A64" s="8" t="s">
        <v>61</v>
      </c>
      <c r="B64" s="9">
        <v>32536</v>
      </c>
      <c r="C64" s="9">
        <v>39104</v>
      </c>
      <c r="D64" s="9">
        <v>41694</v>
      </c>
      <c r="E64" s="9">
        <v>45678</v>
      </c>
      <c r="L64" s="25"/>
      <c r="M64" s="25"/>
      <c r="N64" s="25"/>
    </row>
    <row r="66" spans="1:5" x14ac:dyDescent="0.25">
      <c r="A66" s="12" t="s">
        <v>63</v>
      </c>
      <c r="B66" s="13"/>
      <c r="C66" s="13"/>
      <c r="D66" s="13"/>
      <c r="E66" s="13"/>
    </row>
    <row r="67" spans="1:5" x14ac:dyDescent="0.25">
      <c r="B67" s="13"/>
      <c r="C67" s="13"/>
      <c r="D67" s="13"/>
      <c r="E67" s="13"/>
    </row>
    <row r="68" spans="1:5" x14ac:dyDescent="0.25">
      <c r="B68" s="13"/>
      <c r="C68" s="13"/>
      <c r="D68" s="13"/>
      <c r="E68" s="13"/>
    </row>
  </sheetData>
  <mergeCells count="7">
    <mergeCell ref="A1:A2"/>
    <mergeCell ref="B1:B2"/>
    <mergeCell ref="C1:E1"/>
    <mergeCell ref="A56:E56"/>
    <mergeCell ref="A59:A60"/>
    <mergeCell ref="B59:B60"/>
    <mergeCell ref="C59:E59"/>
  </mergeCells>
  <conditionalFormatting sqref="B4:B54">
    <cfRule type="cellIs" dxfId="0" priority="1" stopIfTrue="1" operator="lessThan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Display</vt:lpstr>
    </vt:vector>
  </TitlesOfParts>
  <Company>DOJ-USTP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Haverstock, Christopher J.  (USTP)</dc:creator>
  <cp:lastModifiedBy>Caraman, Tanta (USTP)</cp:lastModifiedBy>
  <dcterms:created xsi:type="dcterms:W3CDTF">2016-02-02T12:15:58Z</dcterms:created>
  <dcterms:modified xsi:type="dcterms:W3CDTF">2018-01-18T15:53:57Z</dcterms:modified>
</cp:coreProperties>
</file>