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t00eosvr12.ust.doj.gov\share\Planning and Evaluation\Means Testing Data\Working Files\Census\Sep 2018\"/>
    </mc:Choice>
  </mc:AlternateContent>
  <bookViews>
    <workbookView xWindow="0" yWindow="90" windowWidth="22980" windowHeight="10050"/>
  </bookViews>
  <sheets>
    <sheet name="Display" sheetId="1" r:id="rId1"/>
  </sheets>
  <calcPr calcId="162913"/>
</workbook>
</file>

<file path=xl/sharedStrings.xml><?xml version="1.0" encoding="utf-8"?>
<sst xmlns="http://schemas.openxmlformats.org/spreadsheetml/2006/main" count="69" uniqueCount="64">
  <si>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</si>
  <si>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</si>
  <si>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</si>
  <si>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</si>
  <si>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</si>
  <si>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</si>
  <si>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</si>
  <si>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</si>
  <si>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</si>
  <si>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</si>
  <si>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</si>
  <si>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</si>
  <si>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</si>
  <si>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</si>
  <si>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</si>
  <si>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</si>
  <si>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</si>
  <si>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</si>
  <si>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</si>
  <si>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</si>
  <si>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</si>
  <si>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</si>
  <si>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</si>
  <si>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</si>
  <si>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</si>
  <si>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</si>
  <si>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</si>
  <si>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</si>
  <si>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</si>
  <si>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</si>
  <si>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</si>
  <si>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</si>
  <si>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</si>
  <si>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</si>
  <si>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</si>
  <si>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</si>
  <si>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</si>
  <si>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</si>
  <si>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</si>
  <si>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</si>
  <si>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</si>
  <si>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</si>
  <si>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</si>
  <si>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</si>
  <si>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</si>
  <si>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</si>
  <si>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</si>
  <si>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</si>
  <si>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</si>
  <si>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</si>
  <si>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</si>
  <si>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</si>
  <si>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</si>
  <si>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</si>
  <si>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</si>
  <si>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</si>
  <si>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</si>
  <si>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</si>
  <si>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</si>
  <si>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</si>
  <si>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</si>
  <si>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</si>
  <si>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0"/>
        <rFont val="Arial"/>
        <family val="2"/>
      </rPr>
      <t xml:space="preserve"> Add $8,400 for each individual in excess of 4. 
   </t>
    </r>
  </si>
  <si>
    <r>
      <t>*</t>
    </r>
    <r>
      <rPr>
        <sz val="10"/>
        <rFont val="Arial"/>
        <family val="2"/>
      </rPr>
      <t xml:space="preserve"> Add $8,400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</si>
</sst>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3" applyNumberFormat="0" applyAlignment="0" applyProtection="0"/>
    <xf numFmtId="0" fontId="14" fillId="6" borderId="14" applyNumberFormat="0" applyAlignment="0" applyProtection="0"/>
    <xf numFmtId="0" fontId="15" fillId="6" borderId="13" applyNumberFormat="0" applyAlignment="0" applyProtection="0"/>
    <xf numFmtId="0" fontId="16" fillId="0" borderId="15" applyNumberFormat="0" applyFill="0" applyAlignment="0" applyProtection="0"/>
    <xf numFmtId="0" fontId="17" fillId="7" borderId="1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</cellStyleXfs>
  <cellXfs count="25">
    <xf numFmtId="0" fontId="0" fillId="0" borderId="0" xfId="0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7" xfId="0" applyFont="1" applyBorder="1"/>
    <xf numFmtId="0" fontId="3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5" fillId="0" borderId="0" xfId="0" applyFont="1"/>
    <xf numFmtId="164" fontId="0" fillId="0" borderId="0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/>
    <xf numFmtId="0" fontId="3" fillId="0" borderId="7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3" xfId="42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B4" sqref="B4"/>
    </sheetView>
  </sheetViews>
  <sheetFormatPr defaultRowHeight="12.75" x14ac:dyDescent="0.2"/>
  <cols>
    <col min="1" max="1" width="31" bestFit="1" customWidth="1"/>
    <col min="2" max="2" width="10.140625" bestFit="1" customWidth="1"/>
    <col min="3" max="5" width="16.7109375" bestFit="1" customWidth="1"/>
  </cols>
  <sheetData>
    <row r="1" spans="1:5" x14ac:dyDescent="0.2">
      <c r="A1" s="14" t="s">
        <v>0</v>
      </c>
      <c r="B1" s="16" t="s">
        <v>1</v>
      </c>
      <c r="C1" s="18" t="s">
        <v>2</v>
      </c>
      <c r="D1" s="19"/>
      <c r="E1" s="20"/>
    </row>
    <row r="2" spans="1:5" x14ac:dyDescent="0.2">
      <c r="A2" s="15"/>
      <c r="B2" s="17"/>
      <c r="C2" s="1" t="s">
        <v>3</v>
      </c>
      <c r="D2" s="2" t="s">
        <v>4</v>
      </c>
      <c r="E2" s="3" t="s">
        <v>5</v>
      </c>
    </row>
    <row r="3" spans="1:5" x14ac:dyDescent="0.2">
      <c r="A3" s="4"/>
      <c r="B3" s="5"/>
      <c r="D3" s="6"/>
      <c r="E3" s="7"/>
    </row>
    <row r="4" spans="1:5" x14ac:dyDescent="0.2">
      <c r="A4" s="8" t="s">
        <v>6</v>
      </c>
      <c r="B4" s="9">
        <v>46521</v>
      </c>
      <c r="C4" s="9">
        <v>55747</v>
      </c>
      <c r="D4" s="9">
        <v>62416</v>
      </c>
      <c r="E4" s="9">
        <v>76585</v>
      </c>
    </row>
    <row r="5" spans="1:5" x14ac:dyDescent="0.2">
      <c r="A5" s="8" t="s">
        <v>7</v>
      </c>
      <c r="B5" s="9">
        <v>61539</v>
      </c>
      <c r="C5" s="9">
        <v>80474</v>
      </c>
      <c r="D5" s="9">
        <v>81427</v>
      </c>
      <c r="E5" s="9">
        <v>97465</v>
      </c>
    </row>
    <row r="6" spans="1:5" x14ac:dyDescent="0.2">
      <c r="A6" s="8" t="s">
        <v>8</v>
      </c>
      <c r="B6" s="9">
        <v>51086</v>
      </c>
      <c r="C6" s="9">
        <v>63698</v>
      </c>
      <c r="D6" s="9">
        <v>69284</v>
      </c>
      <c r="E6" s="9">
        <v>79026</v>
      </c>
    </row>
    <row r="7" spans="1:5" x14ac:dyDescent="0.2">
      <c r="A7" s="8" t="s">
        <v>9</v>
      </c>
      <c r="B7" s="9">
        <v>42546</v>
      </c>
      <c r="C7" s="9">
        <v>52621</v>
      </c>
      <c r="D7" s="9">
        <v>58931</v>
      </c>
      <c r="E7" s="9">
        <v>66712</v>
      </c>
    </row>
    <row r="8" spans="1:5" x14ac:dyDescent="0.2">
      <c r="A8" s="8" t="s">
        <v>10</v>
      </c>
      <c r="B8" s="9">
        <v>56580</v>
      </c>
      <c r="C8" s="9">
        <v>75327</v>
      </c>
      <c r="D8" s="9">
        <v>82000</v>
      </c>
      <c r="E8" s="9">
        <v>94505</v>
      </c>
    </row>
    <row r="9" spans="1:5" x14ac:dyDescent="0.2">
      <c r="A9" s="8" t="s">
        <v>11</v>
      </c>
      <c r="B9" s="9">
        <v>61005</v>
      </c>
      <c r="C9" s="9">
        <v>77762</v>
      </c>
      <c r="D9" s="9">
        <v>85243</v>
      </c>
      <c r="E9" s="9">
        <v>102233</v>
      </c>
    </row>
    <row r="10" spans="1:5" x14ac:dyDescent="0.2">
      <c r="A10" s="8" t="s">
        <v>12</v>
      </c>
      <c r="B10" s="9">
        <v>63564</v>
      </c>
      <c r="C10" s="9">
        <v>81604</v>
      </c>
      <c r="D10" s="9">
        <v>98432</v>
      </c>
      <c r="E10" s="9">
        <v>114110</v>
      </c>
    </row>
    <row r="11" spans="1:5" x14ac:dyDescent="0.2">
      <c r="A11" s="8" t="s">
        <v>13</v>
      </c>
      <c r="B11" s="9">
        <v>56095</v>
      </c>
      <c r="C11" s="9">
        <v>69706</v>
      </c>
      <c r="D11" s="9">
        <v>81539</v>
      </c>
      <c r="E11" s="9">
        <v>97540</v>
      </c>
    </row>
    <row r="12" spans="1:5" x14ac:dyDescent="0.2">
      <c r="A12" s="8" t="s">
        <v>14</v>
      </c>
      <c r="B12" s="9">
        <v>64324</v>
      </c>
      <c r="C12" s="9">
        <v>110582</v>
      </c>
      <c r="D12" s="9">
        <v>110582</v>
      </c>
      <c r="E12" s="9">
        <v>129135</v>
      </c>
    </row>
    <row r="13" spans="1:5" x14ac:dyDescent="0.2">
      <c r="A13" s="8" t="s">
        <v>15</v>
      </c>
      <c r="B13" s="9">
        <v>48000</v>
      </c>
      <c r="C13" s="9">
        <v>58960</v>
      </c>
      <c r="D13" s="9">
        <v>65278</v>
      </c>
      <c r="E13" s="9">
        <v>76953</v>
      </c>
    </row>
    <row r="14" spans="1:5" x14ac:dyDescent="0.2">
      <c r="A14" s="8" t="s">
        <v>16</v>
      </c>
      <c r="B14" s="9">
        <v>46810</v>
      </c>
      <c r="C14" s="9">
        <v>61794</v>
      </c>
      <c r="D14" s="9">
        <v>70863</v>
      </c>
      <c r="E14" s="9">
        <v>80510</v>
      </c>
    </row>
    <row r="15" spans="1:5" x14ac:dyDescent="0.2">
      <c r="A15" s="8" t="s">
        <v>17</v>
      </c>
      <c r="B15" s="9">
        <v>68294</v>
      </c>
      <c r="C15" s="9">
        <v>77510</v>
      </c>
      <c r="D15" s="9">
        <v>93020</v>
      </c>
      <c r="E15" s="9">
        <v>102125</v>
      </c>
    </row>
    <row r="16" spans="1:5" x14ac:dyDescent="0.2">
      <c r="A16" s="8" t="s">
        <v>18</v>
      </c>
      <c r="B16" s="9">
        <v>48667</v>
      </c>
      <c r="C16" s="9">
        <v>59635</v>
      </c>
      <c r="D16" s="9">
        <v>64609</v>
      </c>
      <c r="E16" s="9">
        <v>72381</v>
      </c>
    </row>
    <row r="17" spans="1:5" x14ac:dyDescent="0.2">
      <c r="A17" s="8" t="s">
        <v>19</v>
      </c>
      <c r="B17" s="9">
        <v>52945</v>
      </c>
      <c r="C17" s="9">
        <v>69871</v>
      </c>
      <c r="D17" s="9">
        <v>81199</v>
      </c>
      <c r="E17" s="9">
        <v>96252</v>
      </c>
    </row>
    <row r="18" spans="1:5" x14ac:dyDescent="0.2">
      <c r="A18" s="8" t="s">
        <v>20</v>
      </c>
      <c r="B18" s="9">
        <v>48243</v>
      </c>
      <c r="C18" s="9">
        <v>60452</v>
      </c>
      <c r="D18" s="9">
        <v>71090</v>
      </c>
      <c r="E18" s="9">
        <v>85368</v>
      </c>
    </row>
    <row r="19" spans="1:5" x14ac:dyDescent="0.2">
      <c r="A19" s="8" t="s">
        <v>21</v>
      </c>
      <c r="B19" s="9">
        <v>49607</v>
      </c>
      <c r="C19" s="9">
        <v>66765</v>
      </c>
      <c r="D19" s="9">
        <v>75754</v>
      </c>
      <c r="E19" s="9">
        <v>92135</v>
      </c>
    </row>
    <row r="20" spans="1:5" x14ac:dyDescent="0.2">
      <c r="A20" s="8" t="s">
        <v>22</v>
      </c>
      <c r="B20" s="9">
        <v>49214</v>
      </c>
      <c r="C20" s="9">
        <v>64859</v>
      </c>
      <c r="D20" s="9">
        <v>74092</v>
      </c>
      <c r="E20" s="9">
        <v>83114</v>
      </c>
    </row>
    <row r="21" spans="1:5" x14ac:dyDescent="0.2">
      <c r="A21" s="8" t="s">
        <v>23</v>
      </c>
      <c r="B21" s="9">
        <v>44552</v>
      </c>
      <c r="C21" s="9">
        <v>53528</v>
      </c>
      <c r="D21" s="9">
        <v>64577</v>
      </c>
      <c r="E21" s="9">
        <v>77069</v>
      </c>
    </row>
    <row r="22" spans="1:5" x14ac:dyDescent="0.2">
      <c r="A22" s="8" t="s">
        <v>24</v>
      </c>
      <c r="B22" s="9">
        <v>43971</v>
      </c>
      <c r="C22" s="9">
        <v>52758</v>
      </c>
      <c r="D22" s="9">
        <v>62476</v>
      </c>
      <c r="E22" s="9">
        <v>76618</v>
      </c>
    </row>
    <row r="23" spans="1:5" x14ac:dyDescent="0.2">
      <c r="A23" s="8" t="s">
        <v>25</v>
      </c>
      <c r="B23" s="9">
        <v>51677</v>
      </c>
      <c r="C23" s="9">
        <v>64231</v>
      </c>
      <c r="D23" s="9">
        <v>80553</v>
      </c>
      <c r="E23" s="9">
        <v>94215</v>
      </c>
    </row>
    <row r="24" spans="1:5" x14ac:dyDescent="0.2">
      <c r="A24" s="8" t="s">
        <v>26</v>
      </c>
      <c r="B24" s="9">
        <v>64615</v>
      </c>
      <c r="C24" s="9">
        <v>84731</v>
      </c>
      <c r="D24" s="9">
        <v>102917</v>
      </c>
      <c r="E24" s="9">
        <v>115771</v>
      </c>
    </row>
    <row r="25" spans="1:5" x14ac:dyDescent="0.2">
      <c r="A25" s="8" t="s">
        <v>27</v>
      </c>
      <c r="B25" s="9">
        <v>64907</v>
      </c>
      <c r="C25" s="9">
        <v>81339</v>
      </c>
      <c r="D25" s="9">
        <v>102059</v>
      </c>
      <c r="E25" s="9">
        <v>127579</v>
      </c>
    </row>
    <row r="26" spans="1:5" x14ac:dyDescent="0.2">
      <c r="A26" s="8" t="s">
        <v>28</v>
      </c>
      <c r="B26" s="9">
        <v>50179</v>
      </c>
      <c r="C26" s="9">
        <v>61125</v>
      </c>
      <c r="D26" s="9">
        <v>73262</v>
      </c>
      <c r="E26" s="9">
        <v>90531</v>
      </c>
    </row>
    <row r="27" spans="1:5" x14ac:dyDescent="0.2">
      <c r="A27" s="8" t="s">
        <v>29</v>
      </c>
      <c r="B27" s="9">
        <v>57050</v>
      </c>
      <c r="C27" s="9">
        <v>74576</v>
      </c>
      <c r="D27" s="9">
        <v>92063</v>
      </c>
      <c r="E27" s="9">
        <v>109211</v>
      </c>
    </row>
    <row r="28" spans="1:5" x14ac:dyDescent="0.2">
      <c r="A28" s="8" t="s">
        <v>30</v>
      </c>
      <c r="B28" s="9">
        <v>41177</v>
      </c>
      <c r="C28" s="9">
        <v>51577</v>
      </c>
      <c r="D28" s="9">
        <v>55217</v>
      </c>
      <c r="E28" s="9">
        <v>65138</v>
      </c>
    </row>
    <row r="29" spans="1:5" x14ac:dyDescent="0.2">
      <c r="A29" s="8" t="s">
        <v>31</v>
      </c>
      <c r="B29" s="9">
        <v>47125</v>
      </c>
      <c r="C29" s="9">
        <v>59848</v>
      </c>
      <c r="D29" s="9">
        <v>71240</v>
      </c>
      <c r="E29" s="9">
        <v>83609</v>
      </c>
    </row>
    <row r="30" spans="1:5" x14ac:dyDescent="0.2">
      <c r="A30" s="8" t="s">
        <v>32</v>
      </c>
      <c r="B30" s="9">
        <v>50661</v>
      </c>
      <c r="C30" s="9">
        <v>61743</v>
      </c>
      <c r="D30" s="9">
        <v>69724</v>
      </c>
      <c r="E30" s="9">
        <v>92646</v>
      </c>
    </row>
    <row r="31" spans="1:5" x14ac:dyDescent="0.2">
      <c r="A31" s="8" t="s">
        <v>33</v>
      </c>
      <c r="B31" s="9">
        <v>48867</v>
      </c>
      <c r="C31" s="9">
        <v>68391</v>
      </c>
      <c r="D31" s="9">
        <v>74859</v>
      </c>
      <c r="E31" s="9">
        <v>91136</v>
      </c>
    </row>
    <row r="32" spans="1:5" x14ac:dyDescent="0.2">
      <c r="A32" s="8" t="s">
        <v>34</v>
      </c>
      <c r="B32" s="9">
        <v>51781</v>
      </c>
      <c r="C32" s="9">
        <v>61820</v>
      </c>
      <c r="D32" s="9">
        <v>67588</v>
      </c>
      <c r="E32" s="9">
        <v>82970</v>
      </c>
    </row>
    <row r="33" spans="1:5" x14ac:dyDescent="0.2">
      <c r="A33" s="8" t="s">
        <v>35</v>
      </c>
      <c r="B33" s="9">
        <v>63898</v>
      </c>
      <c r="C33" s="9">
        <v>75866</v>
      </c>
      <c r="D33" s="9">
        <v>95634</v>
      </c>
      <c r="E33" s="9">
        <v>113991</v>
      </c>
    </row>
    <row r="34" spans="1:5" x14ac:dyDescent="0.2">
      <c r="A34" s="8" t="s">
        <v>36</v>
      </c>
      <c r="B34" s="9">
        <v>66719</v>
      </c>
      <c r="C34" s="9">
        <v>80302</v>
      </c>
      <c r="D34" s="9">
        <v>101163</v>
      </c>
      <c r="E34" s="9">
        <v>122474</v>
      </c>
    </row>
    <row r="35" spans="1:5" x14ac:dyDescent="0.2">
      <c r="A35" s="8" t="s">
        <v>37</v>
      </c>
      <c r="B35" s="9">
        <v>45147</v>
      </c>
      <c r="C35" s="9">
        <v>54786</v>
      </c>
      <c r="D35" s="9">
        <v>58302</v>
      </c>
      <c r="E35" s="9">
        <v>67924</v>
      </c>
    </row>
    <row r="36" spans="1:5" x14ac:dyDescent="0.2">
      <c r="A36" s="8" t="s">
        <v>38</v>
      </c>
      <c r="B36" s="9">
        <v>54014</v>
      </c>
      <c r="C36" s="9">
        <v>69642</v>
      </c>
      <c r="D36" s="9">
        <v>81887</v>
      </c>
      <c r="E36" s="9">
        <v>99943</v>
      </c>
    </row>
    <row r="37" spans="1:5" x14ac:dyDescent="0.2">
      <c r="A37" s="8" t="s">
        <v>39</v>
      </c>
      <c r="B37" s="9">
        <v>47470</v>
      </c>
      <c r="C37" s="9">
        <v>60407</v>
      </c>
      <c r="D37" s="9">
        <v>67211</v>
      </c>
      <c r="E37" s="9">
        <v>82994</v>
      </c>
    </row>
    <row r="38" spans="1:5" x14ac:dyDescent="0.2">
      <c r="A38" s="8" t="s">
        <v>40</v>
      </c>
      <c r="B38" s="9">
        <v>55274</v>
      </c>
      <c r="C38" s="9">
        <v>72399</v>
      </c>
      <c r="D38" s="9">
        <v>90893</v>
      </c>
      <c r="E38" s="9">
        <v>102402</v>
      </c>
    </row>
    <row r="39" spans="1:5" x14ac:dyDescent="0.2">
      <c r="A39" s="8" t="s">
        <v>41</v>
      </c>
      <c r="B39" s="9">
        <v>48441</v>
      </c>
      <c r="C39" s="9">
        <v>60822</v>
      </c>
      <c r="D39" s="9">
        <v>73182</v>
      </c>
      <c r="E39" s="9">
        <v>87321</v>
      </c>
    </row>
    <row r="40" spans="1:5" x14ac:dyDescent="0.2">
      <c r="A40" s="8" t="s">
        <v>42</v>
      </c>
      <c r="B40" s="9">
        <v>45641</v>
      </c>
      <c r="C40" s="9">
        <v>57723</v>
      </c>
      <c r="D40" s="9">
        <v>61905</v>
      </c>
      <c r="E40" s="9">
        <v>72569</v>
      </c>
    </row>
    <row r="41" spans="1:5" x14ac:dyDescent="0.2">
      <c r="A41" s="8" t="s">
        <v>43</v>
      </c>
      <c r="B41" s="9">
        <v>55246</v>
      </c>
      <c r="C41" s="9">
        <v>66745</v>
      </c>
      <c r="D41" s="9">
        <v>74903</v>
      </c>
      <c r="E41" s="9">
        <v>88440</v>
      </c>
    </row>
    <row r="42" spans="1:5" x14ac:dyDescent="0.2">
      <c r="A42" s="8" t="s">
        <v>44</v>
      </c>
      <c r="B42" s="9">
        <v>53803</v>
      </c>
      <c r="C42" s="9">
        <v>65060</v>
      </c>
      <c r="D42" s="9">
        <v>80551</v>
      </c>
      <c r="E42" s="9">
        <v>97692</v>
      </c>
    </row>
    <row r="43" spans="1:5" x14ac:dyDescent="0.2">
      <c r="A43" s="8" t="s">
        <v>45</v>
      </c>
      <c r="B43" s="9">
        <v>54620</v>
      </c>
      <c r="C43" s="9">
        <v>75193</v>
      </c>
      <c r="D43" s="9">
        <v>82191</v>
      </c>
      <c r="E43" s="9">
        <v>101338</v>
      </c>
    </row>
    <row r="44" spans="1:5" x14ac:dyDescent="0.2">
      <c r="A44" s="8" t="s">
        <v>46</v>
      </c>
      <c r="B44" s="9">
        <v>45596</v>
      </c>
      <c r="C44" s="9">
        <v>58396</v>
      </c>
      <c r="D44" s="9">
        <v>62578</v>
      </c>
      <c r="E44" s="9">
        <v>75646</v>
      </c>
    </row>
    <row r="45" spans="1:5" x14ac:dyDescent="0.2">
      <c r="A45" s="8" t="s">
        <v>47</v>
      </c>
      <c r="B45" s="9">
        <v>47459</v>
      </c>
      <c r="C45" s="9">
        <v>65767</v>
      </c>
      <c r="D45" s="9">
        <v>78821</v>
      </c>
      <c r="E45" s="9">
        <v>86627</v>
      </c>
    </row>
    <row r="46" spans="1:5" x14ac:dyDescent="0.2">
      <c r="A46" s="8" t="s">
        <v>48</v>
      </c>
      <c r="B46" s="9">
        <v>46088</v>
      </c>
      <c r="C46" s="9">
        <v>56865</v>
      </c>
      <c r="D46" s="9">
        <v>66252</v>
      </c>
      <c r="E46" s="9">
        <v>77260</v>
      </c>
    </row>
    <row r="47" spans="1:5" x14ac:dyDescent="0.2">
      <c r="A47" s="8" t="s">
        <v>49</v>
      </c>
      <c r="B47" s="9">
        <v>48948</v>
      </c>
      <c r="C47" s="9">
        <v>63869</v>
      </c>
      <c r="D47" s="9">
        <v>70548</v>
      </c>
      <c r="E47" s="9">
        <v>81958</v>
      </c>
    </row>
    <row r="48" spans="1:5" x14ac:dyDescent="0.2">
      <c r="A48" s="8" t="s">
        <v>50</v>
      </c>
      <c r="B48" s="9">
        <v>61044</v>
      </c>
      <c r="C48" s="9">
        <v>66641</v>
      </c>
      <c r="D48" s="9">
        <v>76707</v>
      </c>
      <c r="E48" s="9">
        <v>86717</v>
      </c>
    </row>
    <row r="49" spans="1:6" x14ac:dyDescent="0.2">
      <c r="A49" s="8" t="s">
        <v>51</v>
      </c>
      <c r="B49" s="9">
        <v>50366</v>
      </c>
      <c r="C49" s="9">
        <v>69159</v>
      </c>
      <c r="D49" s="9">
        <v>77833</v>
      </c>
      <c r="E49" s="9">
        <v>86315</v>
      </c>
    </row>
    <row r="50" spans="1:6" x14ac:dyDescent="0.2">
      <c r="A50" s="8" t="s">
        <v>52</v>
      </c>
      <c r="B50" s="9">
        <v>60389</v>
      </c>
      <c r="C50" s="9">
        <v>76047</v>
      </c>
      <c r="D50" s="9">
        <v>89593</v>
      </c>
      <c r="E50" s="9">
        <v>102751</v>
      </c>
    </row>
    <row r="51" spans="1:6" x14ac:dyDescent="0.2">
      <c r="A51" s="8" t="s">
        <v>53</v>
      </c>
      <c r="B51" s="9">
        <v>62551</v>
      </c>
      <c r="C51" s="9">
        <v>76489</v>
      </c>
      <c r="D51" s="9">
        <v>85644</v>
      </c>
      <c r="E51" s="9">
        <v>105074</v>
      </c>
    </row>
    <row r="52" spans="1:6" x14ac:dyDescent="0.2">
      <c r="A52" s="8" t="s">
        <v>54</v>
      </c>
      <c r="B52" s="9">
        <v>47449</v>
      </c>
      <c r="C52" s="9">
        <v>50451</v>
      </c>
      <c r="D52" s="9">
        <v>60244</v>
      </c>
      <c r="E52" s="9">
        <v>73337</v>
      </c>
    </row>
    <row r="53" spans="1:6" x14ac:dyDescent="0.2">
      <c r="A53" s="8" t="s">
        <v>55</v>
      </c>
      <c r="B53" s="9">
        <v>51048</v>
      </c>
      <c r="C53" s="9">
        <v>66254</v>
      </c>
      <c r="D53" s="9">
        <v>79505</v>
      </c>
      <c r="E53" s="9">
        <v>96972</v>
      </c>
    </row>
    <row r="54" spans="1:6" x14ac:dyDescent="0.2">
      <c r="A54" s="8" t="s">
        <v>56</v>
      </c>
      <c r="B54" s="9">
        <v>57300</v>
      </c>
      <c r="C54" s="9">
        <v>68289</v>
      </c>
      <c r="D54" s="9">
        <v>79294</v>
      </c>
      <c r="E54" s="9">
        <v>89527</v>
      </c>
    </row>
    <row r="55" spans="1:6" x14ac:dyDescent="0.2">
      <c r="B55" s="10"/>
      <c r="C55" s="11"/>
      <c r="D55" s="11"/>
      <c r="E55" s="11"/>
    </row>
    <row r="56" spans="1:6" ht="12.75" customHeight="1" x14ac:dyDescent="0.2">
      <c r="A56" s="21" t="s">
        <v>62</v>
      </c>
      <c r="B56" s="22"/>
      <c r="C56" s="22"/>
      <c r="D56" s="22"/>
      <c r="E56" s="22"/>
    </row>
    <row r="57" spans="1:6" x14ac:dyDescent="0.2">
      <c r="B57" s="10"/>
      <c r="C57" s="10"/>
      <c r="D57" s="10"/>
      <c r="E57" s="10"/>
      <c r="F57" s="10"/>
    </row>
    <row r="58" spans="1:6" x14ac:dyDescent="0.2">
      <c r="B58" s="10"/>
      <c r="C58" s="10"/>
      <c r="D58" s="10"/>
      <c r="E58" s="10"/>
    </row>
    <row r="59" spans="1:6" x14ac:dyDescent="0.2">
      <c r="A59" s="23" t="s">
        <v>57</v>
      </c>
      <c r="B59" s="23" t="s">
        <v>1</v>
      </c>
      <c r="C59" s="18" t="s">
        <v>2</v>
      </c>
      <c r="D59" s="19"/>
      <c r="E59" s="20"/>
    </row>
    <row r="60" spans="1:6" x14ac:dyDescent="0.2">
      <c r="A60" s="24"/>
      <c r="B60" s="24"/>
      <c r="C60" s="1" t="s">
        <v>3</v>
      </c>
      <c r="D60" s="2" t="s">
        <v>4</v>
      </c>
      <c r="E60" s="3" t="s">
        <v>5</v>
      </c>
    </row>
    <row r="61" spans="1:6" x14ac:dyDescent="0.2">
      <c r="A61" s="8" t="s">
        <v>58</v>
      </c>
      <c r="B61" s="9">
        <v>41007</v>
      </c>
      <c r="C61" s="9">
        <v>49031</v>
      </c>
      <c r="D61" s="9">
        <v>55873</v>
      </c>
      <c r="E61" s="9">
        <v>67614</v>
      </c>
    </row>
    <row r="62" spans="1:6" x14ac:dyDescent="0.2">
      <c r="A62" s="8" t="s">
        <v>59</v>
      </c>
      <c r="B62" s="9">
        <v>27538</v>
      </c>
      <c r="C62" s="9">
        <v>27538</v>
      </c>
      <c r="D62" s="9">
        <v>32038</v>
      </c>
      <c r="E62" s="9">
        <v>47122</v>
      </c>
    </row>
    <row r="63" spans="1:6" x14ac:dyDescent="0.2">
      <c r="A63" s="8" t="s">
        <v>60</v>
      </c>
      <c r="B63" s="9">
        <v>23768</v>
      </c>
      <c r="C63" s="9">
        <v>23768</v>
      </c>
      <c r="D63" s="9">
        <v>25194</v>
      </c>
      <c r="E63" s="9">
        <v>31162</v>
      </c>
    </row>
    <row r="64" spans="1:6" x14ac:dyDescent="0.2">
      <c r="A64" s="8" t="s">
        <v>61</v>
      </c>
      <c r="B64" s="9">
        <v>32536</v>
      </c>
      <c r="C64" s="9">
        <v>39104</v>
      </c>
      <c r="D64" s="9">
        <v>41694</v>
      </c>
      <c r="E64" s="9">
        <v>45678</v>
      </c>
    </row>
    <row r="66" spans="1:5" x14ac:dyDescent="0.2">
      <c r="A66" s="12" t="s">
        <v>63</v>
      </c>
      <c r="B66" s="13"/>
      <c r="C66" s="13"/>
      <c r="D66" s="13"/>
      <c r="E66" s="13"/>
    </row>
    <row r="67" spans="1:5" x14ac:dyDescent="0.2">
      <c r="B67" s="13"/>
      <c r="C67" s="13"/>
      <c r="D67" s="13"/>
      <c r="E67" s="13"/>
    </row>
    <row r="68" spans="1:5" x14ac:dyDescent="0.2">
      <c r="B68" s="13"/>
      <c r="C68" s="13"/>
      <c r="D68" s="13"/>
      <c r="E68" s="13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3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Haverstock, Christopher J.  (USTP)</dc:creator>
  <cp:lastModifiedBy>Haverstock, Christopher J.  (USTP)</cp:lastModifiedBy>
  <dcterms:created xsi:type="dcterms:W3CDTF">2016-02-02T12:15:58Z</dcterms:created>
  <dcterms:modified xsi:type="dcterms:W3CDTF">2018-09-17T12:40:10Z</dcterms:modified>
</cp:coreProperties>
</file>