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depository\internet\"/>
    </mc:Choice>
  </mc:AlternateContent>
  <bookViews>
    <workbookView xWindow="0" yWindow="0" windowWidth="28800" windowHeight="12300"/>
  </bookViews>
  <sheets>
    <sheet name="Display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<sst xmlns="http://schemas.openxmlformats.org/spreadsheetml/2006/main" count="69" uniqueCount="64">
  <si>
    <t>State</t>
  </si>
  <si>
    <t>1 earner</t>
  </si>
  <si>
    <t>Family Size</t>
  </si>
  <si>
    <t>2 People</t>
  </si>
  <si>
    <t>3 People</t>
  </si>
  <si>
    <r>
      <t xml:space="preserve">4 People </t>
    </r>
    <r>
      <rPr>
        <b/>
        <sz val="10"/>
        <color indexed="10"/>
        <rFont val="Arial"/>
        <family val="2"/>
      </rPr>
      <t>*</t>
    </r>
  </si>
  <si>
    <t>Alabama</t>
  </si>
  <si>
    <t>Alaska</t>
  </si>
  <si>
    <t>Arizona</t>
  </si>
  <si>
    <t>Arkansas</t>
  </si>
  <si>
    <t>California</t>
  </si>
  <si>
    <t>Colorado</t>
  </si>
  <si>
    <t>Connecticut</t>
  </si>
  <si>
    <t>Delaware</t>
  </si>
  <si>
    <t>District of Columbia</t>
  </si>
  <si>
    <t>Florida</t>
  </si>
  <si>
    <t>Georgia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</si>
  <si>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</si>
  <si>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</si>
  <si>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</si>
  <si>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</si>
  <si>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</si>
  <si>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</si>
  <si>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</si>
  <si>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</si>
  <si>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</si>
  <si>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</si>
  <si>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</si>
  <si>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</si>
  <si>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</si>
  <si>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</si>
  <si>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</si>
  <si>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</si>
  <si>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</si>
  <si>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</si>
  <si>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</si>
  <si>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</si>
  <si>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</si>
  <si>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</si>
  <si>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</si>
  <si>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</si>
  <si>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</si>
  <si>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</si>
  <si>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</si>
  <si>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</si>
  <si>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</si>
  <si>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</si>
  <si>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</si>
  <si>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</si>
  <si>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</si>
  <si>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</si>
  <si>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</si>
  <si>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</si>
  <si>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</si>
  <si>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West Virginia</t>
  </si>
  <si>
    <t>Wisconsin</t>
  </si>
  <si>
    <t>Wyoming</t>
  </si>
  <si>
    <r>
      <t>*</t>
    </r>
    <r>
      <rPr>
        <sz val="10"/>
        <rFont val="Arial"/>
        <family val="2"/>
      </rPr>
      <t xml:space="preserve"> Add $9,000 for each individual in excess of 4. 
   </t>
    </r>
  </si>
  <si>
    <t>Commonwealth or U.S. Territory</t>
  </si>
  <si>
    <t>Guam</t>
  </si>
  <si>
    <t>Northern Mariana Islands</t>
  </si>
  <si>
    <t>Puerto Rico</t>
  </si>
  <si>
    <t>Virgin Islands</t>
  </si>
  <si>
    <r>
      <t>*</t>
    </r>
    <r>
      <rPr>
        <sz val="10"/>
        <rFont val="Arial"/>
        <family val="2"/>
      </rPr>
      <t xml:space="preserve"> Add $9,000 for each individual in excess of 4.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</si>
</sst>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"/>
  </numFmts>
  <fonts count="4" x14ac:knownFonts="1">
    <font>
      <sz val="10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8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8" xfId="0" applyFont="1" applyBorder="1" applyAlignment="1"/>
    <xf numFmtId="0" fontId="1" fillId="0" borderId="7" xfId="0" applyFont="1" applyBorder="1" applyAlignment="1"/>
    <xf numFmtId="0" fontId="1" fillId="0" borderId="7" xfId="0" applyFont="1" applyBorder="1"/>
    <xf numFmtId="0" fontId="1" fillId="0" borderId="6" xfId="0" applyFont="1" applyBorder="1"/>
    <xf numFmtId="0" fontId="0" fillId="0" borderId="9" xfId="0" applyBorder="1"/>
    <xf numFmtId="164" fontId="0" fillId="0" borderId="9" xfId="0" applyNumberFormat="1" applyBorder="1" applyAlignment="1">
      <alignment horizontal="center"/>
    </xf>
    <xf numFmtId="164" fontId="0" fillId="0" borderId="0" xfId="0" applyNumberFormat="1"/>
    <xf numFmtId="3" fontId="0" fillId="0" borderId="0" xfId="0" applyNumberFormat="1"/>
    <xf numFmtId="0" fontId="3" fillId="0" borderId="0" xfId="0" applyFont="1"/>
    <xf numFmtId="164" fontId="0" fillId="0" borderId="0" xfId="0" applyNumberFormat="1" applyFill="1" applyBorder="1"/>
    <xf numFmtId="0" fontId="1" fillId="0" borderId="1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2" xfId="0" applyFont="1" applyBorder="1" applyAlignment="1"/>
    <xf numFmtId="0" fontId="1" fillId="0" borderId="7" xfId="0" applyFont="1" applyBorder="1" applyAlignment="1"/>
    <xf numFmtId="0" fontId="1" fillId="0" borderId="3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3" fillId="0" borderId="0" xfId="0" applyFont="1" applyAlignment="1">
      <alignment wrapText="1"/>
    </xf>
    <xf numFmtId="0" fontId="0" fillId="0" borderId="0" xfId="0" applyAlignment="1"/>
    <xf numFmtId="0" fontId="1" fillId="0" borderId="2" xfId="0" applyFont="1" applyBorder="1" applyAlignment="1">
      <alignment horizontal="center"/>
    </xf>
    <xf numFmtId="0" fontId="1" fillId="0" borderId="7" xfId="0" applyFont="1" applyBorder="1" applyAlignment="1">
      <alignment horizontal="center"/>
    </xf>
  </cellXfs>
  <cellStyles count="1">
    <cellStyle name="Normal" xfId="0" builtinId="0"/>
  </cellStyles>
  <dxfs count="1"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8"/>
  <sheetViews>
    <sheetView tabSelected="1" workbookViewId="0">
      <selection activeCell="A3" sqref="A3"/>
    </sheetView>
  </sheetViews>
  <sheetFormatPr defaultRowHeight="12.75" x14ac:dyDescent="0.2"/>
  <cols>
    <col min="1" max="1" width="31" bestFit="1" customWidth="1"/>
    <col min="2" max="2" width="10.140625" bestFit="1" customWidth="1"/>
    <col min="3" max="5" width="16.7109375" bestFit="1" customWidth="1"/>
  </cols>
  <sheetData>
    <row r="1" spans="1:5" x14ac:dyDescent="0.2">
      <c r="A1" s="14" t="s">
        <v>0</v>
      </c>
      <c r="B1" s="16" t="s">
        <v>1</v>
      </c>
      <c r="C1" s="18" t="s">
        <v>2</v>
      </c>
      <c r="D1" s="19"/>
      <c r="E1" s="20"/>
    </row>
    <row r="2" spans="1:5" x14ac:dyDescent="0.2">
      <c r="A2" s="15"/>
      <c r="B2" s="17"/>
      <c r="C2" s="1" t="s">
        <v>3</v>
      </c>
      <c r="D2" s="2" t="s">
        <v>4</v>
      </c>
      <c r="E2" s="3" t="s">
        <v>5</v>
      </c>
    </row>
    <row r="3" spans="1:5" x14ac:dyDescent="0.2">
      <c r="A3" s="4"/>
      <c r="B3" s="5"/>
      <c r="D3" s="6"/>
      <c r="E3" s="7"/>
    </row>
    <row r="4" spans="1:5" x14ac:dyDescent="0.2">
      <c r="A4" s="8" t="s">
        <v>6</v>
      </c>
      <c r="B4" s="9">
        <v>47680</v>
      </c>
      <c r="C4" s="9">
        <v>55905</v>
      </c>
      <c r="D4" s="9">
        <v>67334</v>
      </c>
      <c r="E4" s="9">
        <v>81514</v>
      </c>
    </row>
    <row r="5" spans="1:5" x14ac:dyDescent="0.2">
      <c r="A5" s="8" t="s">
        <v>7</v>
      </c>
      <c r="B5" s="9">
        <v>62858</v>
      </c>
      <c r="C5" s="9">
        <v>76208</v>
      </c>
      <c r="D5" s="9">
        <v>100494</v>
      </c>
      <c r="E5" s="9">
        <v>101221</v>
      </c>
    </row>
    <row r="6" spans="1:5" x14ac:dyDescent="0.2">
      <c r="A6" s="8" t="s">
        <v>8</v>
      </c>
      <c r="B6" s="9">
        <v>51388</v>
      </c>
      <c r="C6" s="9">
        <v>64543</v>
      </c>
      <c r="D6" s="9">
        <v>70428</v>
      </c>
      <c r="E6" s="9">
        <v>85403</v>
      </c>
    </row>
    <row r="7" spans="1:5" x14ac:dyDescent="0.2">
      <c r="A7" s="8" t="s">
        <v>9</v>
      </c>
      <c r="B7" s="9">
        <v>42461</v>
      </c>
      <c r="C7" s="9">
        <v>52986</v>
      </c>
      <c r="D7" s="9">
        <v>57221</v>
      </c>
      <c r="E7" s="9">
        <v>72767</v>
      </c>
    </row>
    <row r="8" spans="1:5" x14ac:dyDescent="0.2">
      <c r="A8" s="8" t="s">
        <v>10</v>
      </c>
      <c r="B8" s="9">
        <v>59286</v>
      </c>
      <c r="C8" s="9">
        <v>77860</v>
      </c>
      <c r="D8" s="9">
        <v>86665</v>
      </c>
      <c r="E8" s="9">
        <v>99512</v>
      </c>
    </row>
    <row r="9" spans="1:5" x14ac:dyDescent="0.2">
      <c r="A9" s="8" t="s">
        <v>11</v>
      </c>
      <c r="B9" s="9">
        <v>60819</v>
      </c>
      <c r="C9" s="9">
        <v>79711</v>
      </c>
      <c r="D9" s="9">
        <v>92517</v>
      </c>
      <c r="E9" s="9">
        <v>105947</v>
      </c>
    </row>
    <row r="10" spans="1:5" x14ac:dyDescent="0.2">
      <c r="A10" s="8" t="s">
        <v>12</v>
      </c>
      <c r="B10" s="9">
        <v>65502</v>
      </c>
      <c r="C10" s="9">
        <v>87017</v>
      </c>
      <c r="D10" s="9">
        <v>99857</v>
      </c>
      <c r="E10" s="9">
        <v>123477</v>
      </c>
    </row>
    <row r="11" spans="1:5" x14ac:dyDescent="0.2">
      <c r="A11" s="8" t="s">
        <v>13</v>
      </c>
      <c r="B11" s="9">
        <v>54589</v>
      </c>
      <c r="C11" s="9">
        <v>71351</v>
      </c>
      <c r="D11" s="9">
        <v>83079</v>
      </c>
      <c r="E11" s="9">
        <v>100799</v>
      </c>
    </row>
    <row r="12" spans="1:5" x14ac:dyDescent="0.2">
      <c r="A12" s="8" t="s">
        <v>14</v>
      </c>
      <c r="B12" s="9">
        <v>62285</v>
      </c>
      <c r="C12" s="9">
        <v>113034</v>
      </c>
      <c r="D12" s="9">
        <v>127467</v>
      </c>
      <c r="E12" s="9">
        <v>138112</v>
      </c>
    </row>
    <row r="13" spans="1:5" x14ac:dyDescent="0.2">
      <c r="A13" s="8" t="s">
        <v>15</v>
      </c>
      <c r="B13" s="9">
        <v>50641</v>
      </c>
      <c r="C13" s="9">
        <v>61619</v>
      </c>
      <c r="D13" s="9">
        <v>67717</v>
      </c>
      <c r="E13" s="9">
        <v>81091</v>
      </c>
    </row>
    <row r="14" spans="1:5" x14ac:dyDescent="0.2">
      <c r="A14" s="8" t="s">
        <v>16</v>
      </c>
      <c r="B14" s="9">
        <v>49236</v>
      </c>
      <c r="C14" s="9">
        <v>63850</v>
      </c>
      <c r="D14" s="9">
        <v>72426</v>
      </c>
      <c r="E14" s="9">
        <v>85763</v>
      </c>
    </row>
    <row r="15" spans="1:5" x14ac:dyDescent="0.2">
      <c r="A15" s="8" t="s">
        <v>17</v>
      </c>
      <c r="B15" s="9">
        <v>64803</v>
      </c>
      <c r="C15" s="9">
        <v>76240</v>
      </c>
      <c r="D15" s="9">
        <v>98829</v>
      </c>
      <c r="E15" s="9">
        <v>112345</v>
      </c>
    </row>
    <row r="16" spans="1:5" x14ac:dyDescent="0.2">
      <c r="A16" s="8" t="s">
        <v>18</v>
      </c>
      <c r="B16" s="9">
        <v>51189</v>
      </c>
      <c r="C16" s="9">
        <v>60814</v>
      </c>
      <c r="D16" s="9">
        <v>66222</v>
      </c>
      <c r="E16" s="9">
        <v>76536</v>
      </c>
    </row>
    <row r="17" spans="1:5" x14ac:dyDescent="0.2">
      <c r="A17" s="8" t="s">
        <v>19</v>
      </c>
      <c r="B17" s="9">
        <v>53900</v>
      </c>
      <c r="C17" s="9">
        <v>71301</v>
      </c>
      <c r="D17" s="9">
        <v>82268</v>
      </c>
      <c r="E17" s="9">
        <v>101240</v>
      </c>
    </row>
    <row r="18" spans="1:5" x14ac:dyDescent="0.2">
      <c r="A18" s="8" t="s">
        <v>20</v>
      </c>
      <c r="B18" s="9">
        <v>47965</v>
      </c>
      <c r="C18" s="9">
        <v>61811</v>
      </c>
      <c r="D18" s="9">
        <v>72228</v>
      </c>
      <c r="E18" s="9">
        <v>86076</v>
      </c>
    </row>
    <row r="19" spans="1:5" x14ac:dyDescent="0.2">
      <c r="A19" s="8" t="s">
        <v>21</v>
      </c>
      <c r="B19" s="9">
        <v>50661</v>
      </c>
      <c r="C19" s="9">
        <v>67897</v>
      </c>
      <c r="D19" s="9">
        <v>77525</v>
      </c>
      <c r="E19" s="9">
        <v>93880</v>
      </c>
    </row>
    <row r="20" spans="1:5" x14ac:dyDescent="0.2">
      <c r="A20" s="8" t="s">
        <v>22</v>
      </c>
      <c r="B20" s="9">
        <v>50944</v>
      </c>
      <c r="C20" s="9">
        <v>66025</v>
      </c>
      <c r="D20" s="9">
        <v>75629</v>
      </c>
      <c r="E20" s="9">
        <v>87119</v>
      </c>
    </row>
    <row r="21" spans="1:5" x14ac:dyDescent="0.2">
      <c r="A21" s="8" t="s">
        <v>23</v>
      </c>
      <c r="B21" s="9">
        <v>43800</v>
      </c>
      <c r="C21" s="9">
        <v>55256</v>
      </c>
      <c r="D21" s="9">
        <v>65544</v>
      </c>
      <c r="E21" s="9">
        <v>78689</v>
      </c>
    </row>
    <row r="22" spans="1:5" x14ac:dyDescent="0.2">
      <c r="A22" s="8" t="s">
        <v>24</v>
      </c>
      <c r="B22" s="9">
        <v>44822</v>
      </c>
      <c r="C22" s="9">
        <v>54424</v>
      </c>
      <c r="D22" s="9">
        <v>61917</v>
      </c>
      <c r="E22" s="9">
        <v>80818</v>
      </c>
    </row>
    <row r="23" spans="1:5" x14ac:dyDescent="0.2">
      <c r="A23" s="8" t="s">
        <v>25</v>
      </c>
      <c r="B23" s="9">
        <v>50537</v>
      </c>
      <c r="C23" s="9">
        <v>63734</v>
      </c>
      <c r="D23" s="9">
        <v>76984</v>
      </c>
      <c r="E23" s="9">
        <v>93912</v>
      </c>
    </row>
    <row r="24" spans="1:5" x14ac:dyDescent="0.2">
      <c r="A24" s="8" t="s">
        <v>26</v>
      </c>
      <c r="B24" s="9">
        <v>69529</v>
      </c>
      <c r="C24" s="9">
        <v>88815</v>
      </c>
      <c r="D24" s="9">
        <v>104390</v>
      </c>
      <c r="E24" s="9">
        <v>125989</v>
      </c>
    </row>
    <row r="25" spans="1:5" x14ac:dyDescent="0.2">
      <c r="A25" s="8" t="s">
        <v>27</v>
      </c>
      <c r="B25" s="9">
        <v>65924</v>
      </c>
      <c r="C25" s="9">
        <v>82628</v>
      </c>
      <c r="D25" s="9">
        <v>106206</v>
      </c>
      <c r="E25" s="9">
        <v>132026</v>
      </c>
    </row>
    <row r="26" spans="1:5" x14ac:dyDescent="0.2">
      <c r="A26" s="8" t="s">
        <v>28</v>
      </c>
      <c r="B26" s="9">
        <v>52168</v>
      </c>
      <c r="C26" s="9">
        <v>63281</v>
      </c>
      <c r="D26" s="9">
        <v>76825</v>
      </c>
      <c r="E26" s="9">
        <v>91986</v>
      </c>
    </row>
    <row r="27" spans="1:5" x14ac:dyDescent="0.2">
      <c r="A27" s="8" t="s">
        <v>29</v>
      </c>
      <c r="B27" s="9">
        <v>57017</v>
      </c>
      <c r="C27" s="9">
        <v>76319</v>
      </c>
      <c r="D27" s="9">
        <v>95919</v>
      </c>
      <c r="E27" s="9">
        <v>112291</v>
      </c>
    </row>
    <row r="28" spans="1:5" x14ac:dyDescent="0.2">
      <c r="A28" s="8" t="s">
        <v>30</v>
      </c>
      <c r="B28" s="9">
        <v>41659</v>
      </c>
      <c r="C28" s="9">
        <v>50980</v>
      </c>
      <c r="D28" s="9">
        <v>57431</v>
      </c>
      <c r="E28" s="9">
        <v>68491</v>
      </c>
    </row>
    <row r="29" spans="1:5" x14ac:dyDescent="0.2">
      <c r="A29" s="8" t="s">
        <v>31</v>
      </c>
      <c r="B29" s="9">
        <v>48212</v>
      </c>
      <c r="C29" s="9">
        <v>60424</v>
      </c>
      <c r="D29" s="9">
        <v>72543</v>
      </c>
      <c r="E29" s="9">
        <v>90489</v>
      </c>
    </row>
    <row r="30" spans="1:5" x14ac:dyDescent="0.2">
      <c r="A30" s="8" t="s">
        <v>32</v>
      </c>
      <c r="B30" s="9">
        <v>50165</v>
      </c>
      <c r="C30" s="9">
        <v>63278</v>
      </c>
      <c r="D30" s="9">
        <v>73586</v>
      </c>
      <c r="E30" s="9">
        <v>85739</v>
      </c>
    </row>
    <row r="31" spans="1:5" x14ac:dyDescent="0.2">
      <c r="A31" s="8" t="s">
        <v>33</v>
      </c>
      <c r="B31" s="9">
        <v>48796</v>
      </c>
      <c r="C31" s="9">
        <v>68061</v>
      </c>
      <c r="D31" s="9">
        <v>77274</v>
      </c>
      <c r="E31" s="9">
        <v>93746</v>
      </c>
    </row>
    <row r="32" spans="1:5" x14ac:dyDescent="0.2">
      <c r="A32" s="8" t="s">
        <v>34</v>
      </c>
      <c r="B32" s="9">
        <v>51516</v>
      </c>
      <c r="C32" s="9">
        <v>64586</v>
      </c>
      <c r="D32" s="9">
        <v>73524</v>
      </c>
      <c r="E32" s="9">
        <v>80077</v>
      </c>
    </row>
    <row r="33" spans="1:5" x14ac:dyDescent="0.2">
      <c r="A33" s="8" t="s">
        <v>35</v>
      </c>
      <c r="B33" s="9">
        <v>65400</v>
      </c>
      <c r="C33" s="9">
        <v>78998</v>
      </c>
      <c r="D33" s="9">
        <v>100278</v>
      </c>
      <c r="E33" s="9">
        <v>120342</v>
      </c>
    </row>
    <row r="34" spans="1:5" x14ac:dyDescent="0.2">
      <c r="A34" s="8" t="s">
        <v>36</v>
      </c>
      <c r="B34" s="9">
        <v>68464</v>
      </c>
      <c r="C34" s="9">
        <v>82249</v>
      </c>
      <c r="D34" s="9">
        <v>104752</v>
      </c>
      <c r="E34" s="9">
        <v>128994</v>
      </c>
    </row>
    <row r="35" spans="1:5" x14ac:dyDescent="0.2">
      <c r="A35" s="8" t="s">
        <v>37</v>
      </c>
      <c r="B35" s="9">
        <v>44833</v>
      </c>
      <c r="C35" s="9">
        <v>55325</v>
      </c>
      <c r="D35" s="9">
        <v>59538</v>
      </c>
      <c r="E35" s="9">
        <v>66358</v>
      </c>
    </row>
    <row r="36" spans="1:5" x14ac:dyDescent="0.2">
      <c r="A36" s="8" t="s">
        <v>38</v>
      </c>
      <c r="B36" s="9">
        <v>56120</v>
      </c>
      <c r="C36" s="9">
        <v>71349</v>
      </c>
      <c r="D36" s="9">
        <v>86670</v>
      </c>
      <c r="E36" s="9">
        <v>105636</v>
      </c>
    </row>
    <row r="37" spans="1:5" x14ac:dyDescent="0.2">
      <c r="A37" s="8" t="s">
        <v>39</v>
      </c>
      <c r="B37" s="9">
        <v>47904</v>
      </c>
      <c r="C37" s="9">
        <v>60946</v>
      </c>
      <c r="D37" s="9">
        <v>67931</v>
      </c>
      <c r="E37" s="9">
        <v>85948</v>
      </c>
    </row>
    <row r="38" spans="1:5" x14ac:dyDescent="0.2">
      <c r="A38" s="8" t="s">
        <v>40</v>
      </c>
      <c r="B38" s="9">
        <v>52357</v>
      </c>
      <c r="C38" s="9">
        <v>79459</v>
      </c>
      <c r="D38" s="9">
        <v>86261</v>
      </c>
      <c r="E38" s="9">
        <v>97559</v>
      </c>
    </row>
    <row r="39" spans="1:5" x14ac:dyDescent="0.2">
      <c r="A39" s="8" t="s">
        <v>41</v>
      </c>
      <c r="B39" s="9">
        <v>50384</v>
      </c>
      <c r="C39" s="9">
        <v>63514</v>
      </c>
      <c r="D39" s="9">
        <v>76260</v>
      </c>
      <c r="E39" s="9">
        <v>91580</v>
      </c>
    </row>
    <row r="40" spans="1:5" x14ac:dyDescent="0.2">
      <c r="A40" s="8" t="s">
        <v>42</v>
      </c>
      <c r="B40" s="9">
        <v>48322</v>
      </c>
      <c r="C40" s="9">
        <v>58436</v>
      </c>
      <c r="D40" s="9">
        <v>65400</v>
      </c>
      <c r="E40" s="9">
        <v>75326</v>
      </c>
    </row>
    <row r="41" spans="1:5" x14ac:dyDescent="0.2">
      <c r="A41" s="8" t="s">
        <v>43</v>
      </c>
      <c r="B41" s="9">
        <v>55943</v>
      </c>
      <c r="C41" s="9">
        <v>70559</v>
      </c>
      <c r="D41" s="9">
        <v>79262</v>
      </c>
      <c r="E41" s="9">
        <v>97311</v>
      </c>
    </row>
    <row r="42" spans="1:5" x14ac:dyDescent="0.2">
      <c r="A42" s="8" t="s">
        <v>44</v>
      </c>
      <c r="B42" s="9">
        <v>53633</v>
      </c>
      <c r="C42" s="9">
        <v>66338</v>
      </c>
      <c r="D42" s="9">
        <v>82375</v>
      </c>
      <c r="E42" s="9">
        <v>101477</v>
      </c>
    </row>
    <row r="43" spans="1:5" x14ac:dyDescent="0.2">
      <c r="A43" s="8" t="s">
        <v>45</v>
      </c>
      <c r="B43" s="9">
        <v>60608</v>
      </c>
      <c r="C43" s="9">
        <v>74508</v>
      </c>
      <c r="D43" s="9">
        <v>83585</v>
      </c>
      <c r="E43" s="9">
        <v>102967</v>
      </c>
    </row>
    <row r="44" spans="1:5" x14ac:dyDescent="0.2">
      <c r="A44" s="8" t="s">
        <v>46</v>
      </c>
      <c r="B44" s="9">
        <v>46642</v>
      </c>
      <c r="C44" s="9">
        <v>60434</v>
      </c>
      <c r="D44" s="9">
        <v>65410</v>
      </c>
      <c r="E44" s="9">
        <v>79780</v>
      </c>
    </row>
    <row r="45" spans="1:5" x14ac:dyDescent="0.2">
      <c r="A45" s="8" t="s">
        <v>47</v>
      </c>
      <c r="B45" s="9">
        <v>47053</v>
      </c>
      <c r="C45" s="9">
        <v>67817</v>
      </c>
      <c r="D45" s="9">
        <v>69074</v>
      </c>
      <c r="E45" s="9">
        <v>82331</v>
      </c>
    </row>
    <row r="46" spans="1:5" x14ac:dyDescent="0.2">
      <c r="A46" s="8" t="s">
        <v>48</v>
      </c>
      <c r="B46" s="9">
        <v>47361</v>
      </c>
      <c r="C46" s="9">
        <v>59829</v>
      </c>
      <c r="D46" s="9">
        <v>68493</v>
      </c>
      <c r="E46" s="9">
        <v>78283</v>
      </c>
    </row>
    <row r="47" spans="1:5" x14ac:dyDescent="0.2">
      <c r="A47" s="8" t="s">
        <v>49</v>
      </c>
      <c r="B47" s="9">
        <v>49996</v>
      </c>
      <c r="C47" s="9">
        <v>65708</v>
      </c>
      <c r="D47" s="9">
        <v>72632</v>
      </c>
      <c r="E47" s="9">
        <v>84724</v>
      </c>
    </row>
    <row r="48" spans="1:5" x14ac:dyDescent="0.2">
      <c r="A48" s="8" t="s">
        <v>50</v>
      </c>
      <c r="B48" s="9">
        <v>63653</v>
      </c>
      <c r="C48" s="9">
        <v>67778</v>
      </c>
      <c r="D48" s="9">
        <v>81167</v>
      </c>
      <c r="E48" s="9">
        <v>91810</v>
      </c>
    </row>
    <row r="49" spans="1:5" x14ac:dyDescent="0.2">
      <c r="A49" s="8" t="s">
        <v>51</v>
      </c>
      <c r="B49" s="9">
        <v>56829</v>
      </c>
      <c r="C49" s="9">
        <v>74256</v>
      </c>
      <c r="D49" s="9">
        <v>80232</v>
      </c>
      <c r="E49" s="9">
        <v>101783</v>
      </c>
    </row>
    <row r="50" spans="1:5" x14ac:dyDescent="0.2">
      <c r="A50" s="8" t="s">
        <v>52</v>
      </c>
      <c r="B50" s="9">
        <v>60925</v>
      </c>
      <c r="C50" s="9">
        <v>77999</v>
      </c>
      <c r="D50" s="9">
        <v>90358</v>
      </c>
      <c r="E50" s="9">
        <v>110000</v>
      </c>
    </row>
    <row r="51" spans="1:5" x14ac:dyDescent="0.2">
      <c r="A51" s="8" t="s">
        <v>53</v>
      </c>
      <c r="B51" s="9">
        <v>66309</v>
      </c>
      <c r="C51" s="9">
        <v>78823</v>
      </c>
      <c r="D51" s="9">
        <v>90921</v>
      </c>
      <c r="E51" s="9">
        <v>105568</v>
      </c>
    </row>
    <row r="52" spans="1:5" x14ac:dyDescent="0.2">
      <c r="A52" s="8" t="s">
        <v>54</v>
      </c>
      <c r="B52" s="9">
        <v>48183</v>
      </c>
      <c r="C52" s="9">
        <v>51102</v>
      </c>
      <c r="D52" s="9">
        <v>63137</v>
      </c>
      <c r="E52" s="9">
        <v>74916</v>
      </c>
    </row>
    <row r="53" spans="1:5" x14ac:dyDescent="0.2">
      <c r="A53" s="8" t="s">
        <v>55</v>
      </c>
      <c r="B53" s="9">
        <v>51792</v>
      </c>
      <c r="C53" s="9">
        <v>67146</v>
      </c>
      <c r="D53" s="9">
        <v>82119</v>
      </c>
      <c r="E53" s="9">
        <v>98317</v>
      </c>
    </row>
    <row r="54" spans="1:5" x14ac:dyDescent="0.2">
      <c r="A54" s="8" t="s">
        <v>56</v>
      </c>
      <c r="B54" s="9">
        <v>60985</v>
      </c>
      <c r="C54" s="9">
        <v>72964</v>
      </c>
      <c r="D54" s="9">
        <v>76916</v>
      </c>
      <c r="E54" s="9">
        <v>96120</v>
      </c>
    </row>
    <row r="55" spans="1:5" x14ac:dyDescent="0.2">
      <c r="B55" s="10"/>
      <c r="C55" s="11"/>
      <c r="D55" s="11"/>
      <c r="E55" s="11"/>
    </row>
    <row r="56" spans="1:5" ht="12.75" customHeight="1" x14ac:dyDescent="0.2">
      <c r="A56" s="21" t="s">
        <v>57</v>
      </c>
      <c r="B56" s="22"/>
      <c r="C56" s="22"/>
      <c r="D56" s="22"/>
      <c r="E56" s="22"/>
    </row>
    <row r="57" spans="1:5" x14ac:dyDescent="0.2">
      <c r="B57" s="10"/>
      <c r="C57" s="10"/>
      <c r="D57" s="10"/>
      <c r="E57" s="10"/>
    </row>
    <row r="58" spans="1:5" x14ac:dyDescent="0.2">
      <c r="B58" s="10"/>
      <c r="C58" s="10"/>
      <c r="D58" s="10"/>
      <c r="E58" s="10"/>
    </row>
    <row r="59" spans="1:5" x14ac:dyDescent="0.2">
      <c r="A59" s="23" t="s">
        <v>58</v>
      </c>
      <c r="B59" s="23" t="s">
        <v>1</v>
      </c>
      <c r="C59" s="18" t="s">
        <v>2</v>
      </c>
      <c r="D59" s="19"/>
      <c r="E59" s="20"/>
    </row>
    <row r="60" spans="1:5" x14ac:dyDescent="0.2">
      <c r="A60" s="24"/>
      <c r="B60" s="24"/>
      <c r="C60" s="1" t="s">
        <v>3</v>
      </c>
      <c r="D60" s="2" t="s">
        <v>4</v>
      </c>
      <c r="E60" s="3" t="s">
        <v>5</v>
      </c>
    </row>
    <row r="61" spans="1:5" x14ac:dyDescent="0.2">
      <c r="A61" s="8" t="s">
        <v>59</v>
      </c>
      <c r="B61" s="9">
        <v>42009</v>
      </c>
      <c r="C61" s="9">
        <v>50229</v>
      </c>
      <c r="D61" s="9">
        <v>57238</v>
      </c>
      <c r="E61" s="9">
        <v>69265</v>
      </c>
    </row>
    <row r="62" spans="1:5" x14ac:dyDescent="0.2">
      <c r="A62" s="8" t="s">
        <v>60</v>
      </c>
      <c r="B62" s="9">
        <v>28211</v>
      </c>
      <c r="C62" s="9">
        <v>28211</v>
      </c>
      <c r="D62" s="9">
        <v>32821</v>
      </c>
      <c r="E62" s="9">
        <v>48273</v>
      </c>
    </row>
    <row r="63" spans="1:5" x14ac:dyDescent="0.2">
      <c r="A63" s="8" t="s">
        <v>61</v>
      </c>
      <c r="B63" s="9">
        <v>24261</v>
      </c>
      <c r="C63" s="9">
        <v>24261</v>
      </c>
      <c r="D63" s="9">
        <v>25560</v>
      </c>
      <c r="E63" s="9">
        <v>33501</v>
      </c>
    </row>
    <row r="64" spans="1:5" x14ac:dyDescent="0.2">
      <c r="A64" s="8" t="s">
        <v>62</v>
      </c>
      <c r="B64" s="9">
        <v>33331</v>
      </c>
      <c r="C64" s="9">
        <v>40059</v>
      </c>
      <c r="D64" s="9">
        <v>42712</v>
      </c>
      <c r="E64" s="9">
        <v>46794</v>
      </c>
    </row>
    <row r="66" spans="1:5" x14ac:dyDescent="0.2">
      <c r="A66" s="12" t="s">
        <v>63</v>
      </c>
      <c r="B66" s="13"/>
      <c r="C66" s="13"/>
      <c r="D66" s="13"/>
      <c r="E66" s="13"/>
    </row>
    <row r="67" spans="1:5" x14ac:dyDescent="0.2">
      <c r="B67" s="13"/>
      <c r="C67" s="13"/>
      <c r="D67" s="13"/>
      <c r="E67" s="13"/>
    </row>
    <row r="68" spans="1:5" x14ac:dyDescent="0.2">
      <c r="B68" s="13"/>
      <c r="C68" s="13"/>
      <c r="D68" s="13"/>
      <c r="E68" s="13"/>
    </row>
  </sheetData>
  <mergeCells count="7">
    <mergeCell ref="A1:A2"/>
    <mergeCell ref="B1:B2"/>
    <mergeCell ref="C1:E1"/>
    <mergeCell ref="A56:E56"/>
    <mergeCell ref="A59:A60"/>
    <mergeCell ref="B59:B60"/>
    <mergeCell ref="C59:E59"/>
  </mergeCells>
  <conditionalFormatting sqref="B4:B54">
    <cfRule type="cellIs" dxfId="0" priority="1" stopIfTrue="1" operator="lessThan">
      <formula>#REF!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Display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Median Income</dc:title>
  <dc:creator>Haverstock, Christopher J.  (USTP)</dc:creator>
  <cp:lastModifiedBy>Chery, Rose</cp:lastModifiedBy>
  <dcterms:created xsi:type="dcterms:W3CDTF">2019-09-30T11:49:27Z</dcterms:created>
  <dcterms:modified xsi:type="dcterms:W3CDTF">2019-09-30T20:47:47Z</dcterms:modified>
</cp:coreProperties>
</file>