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Office of Information Technology - Applications Services\Intranet &amp; Internet\depository\internet\Median income\"/>
    </mc:Choice>
  </mc:AlternateContent>
  <xr:revisionPtr revIDLastSave="0" documentId="13_ncr:1_{ACE5E1F0-B5EB-479D-B212-44677BB30417}" xr6:coauthVersionLast="47" xr6:coauthVersionMax="47" xr10:uidLastSave="{00000000-0000-0000-0000-000000000000}"/>
  <bookViews>
    <workbookView xWindow="-120" yWindow="-120" windowWidth="29040" windowHeight="15840" tabRatio="744" xr2:uid="{E76C20A0-B258-491A-8731-2B6253EF8A57}"/>
  </bookViews>
  <sheets>
    <sheet name="Display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<sst xmlns="http://schemas.openxmlformats.org/spreadsheetml/2006/main" count="69" uniqueCount="64">
  <si>
    <t>State</t>
  </si>
  <si>
    <t>1 earner</t>
  </si>
  <si>
    <t>Family Size</t>
  </si>
  <si>
    <t>2 People</t>
  </si>
  <si>
    <t>3 People</t>
  </si>
  <si>
    <r>
      <t xml:space="preserve">4 People </t>
    </r>
    <r>
      <rPr>
        <b/>
        <sz val="10"/>
        <color indexed="10"/>
        <rFont val="Arial"/>
        <family val="2"/>
      </rPr>
      <t>*</t>
    </r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</si>
  <si>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</si>
  <si>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</si>
  <si>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</si>
  <si>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</si>
  <si>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</si>
  <si>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</si>
  <si>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</si>
  <si>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</si>
  <si>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</si>
  <si>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</si>
  <si>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</si>
  <si>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</si>
  <si>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</si>
  <si>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</si>
  <si>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</si>
  <si>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</si>
  <si>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</si>
  <si>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</si>
  <si>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</si>
  <si>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</si>
  <si>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</si>
  <si>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</si>
  <si>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</si>
  <si>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</si>
  <si>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</si>
  <si>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</si>
  <si>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</si>
  <si>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</si>
  <si>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</si>
  <si>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</si>
  <si>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</si>
  <si>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</si>
  <si>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</si>
  <si>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</si>
  <si>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</si>
  <si>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</si>
  <si>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</si>
  <si>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</si>
  <si>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</si>
  <si>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</si>
  <si>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</si>
  <si>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</si>
  <si>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</si>
  <si>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</si>
  <si>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</si>
  <si>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</si>
  <si>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</si>
  <si>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</si>
  <si>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</si>
  <si>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</si>
  <si>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</si>
  <si>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Commonwealth or U.S. Territory</t>
  </si>
  <si>
    <t>Guam</t>
  </si>
  <si>
    <t>Northern Mariana Islands</t>
  </si>
  <si>
    <t>Puerto Rico</t>
  </si>
  <si>
    <t>Virgin Islands</t>
  </si>
  <si>
    <r>
      <t>*</t>
    </r>
    <r>
      <rPr>
        <sz val="10"/>
        <rFont val="Arial"/>
        <family val="2"/>
      </rPr>
      <t xml:space="preserve"> Add $9,900 for each individual in excess of 4. 
   </t>
    </r>
  </si>
  <si>
    <r>
      <t>*</t>
    </r>
    <r>
      <rPr>
        <sz val="10"/>
        <rFont val="Arial"/>
        <family val="2"/>
      </rPr>
      <t xml:space="preserve"> Add $9,900 for each individual in excess of 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</si>
</sst>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6" xfId="0" applyFont="1" applyBorder="1"/>
    <xf numFmtId="0" fontId="0" fillId="0" borderId="9" xfId="0" applyBorder="1"/>
    <xf numFmtId="164" fontId="0" fillId="0" borderId="9" xfId="0" applyNumberFormat="1" applyBorder="1" applyAlignment="1">
      <alignment horizontal="center"/>
    </xf>
    <xf numFmtId="164" fontId="0" fillId="0" borderId="0" xfId="0" applyNumberFormat="1"/>
    <xf numFmtId="3" fontId="0" fillId="0" borderId="0" xfId="0" applyNumberFormat="1"/>
    <xf numFmtId="0" fontId="3" fillId="0" borderId="0" xfId="0" applyFont="1"/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0" fillId="0" borderId="0" xfId="0"/>
    <xf numFmtId="0" fontId="1" fillId="0" borderId="7" xfId="0" applyFont="1" applyBorder="1" applyAlignment="1">
      <alignment horizontal="center"/>
    </xf>
    <xf numFmtId="0" fontId="0" fillId="0" borderId="0" xfId="0" applyFill="1" applyBorder="1"/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/>
    <xf numFmtId="0" fontId="1" fillId="0" borderId="7" xfId="0" applyFont="1" applyBorder="1"/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Normal" xfId="0" builtinId="0"/>
    <cellStyle name="Normal 2" xfId="1" xr:uid="{4958827B-7C90-4EFB-95BE-8C9B116A77C7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9116E-B48F-4E64-AD8B-BE35055A6C20}">
  <dimension ref="A1:E68"/>
  <sheetViews>
    <sheetView tabSelected="1" topLeftCell="A37" workbookViewId="0">
      <selection activeCell="A3" sqref="A3"/>
    </sheetView>
  </sheetViews>
  <sheetFormatPr defaultColWidth="8.7109375" defaultRowHeight="12.75" x14ac:dyDescent="0.2"/>
  <cols>
    <col min="1" max="1" width="31" style="11" bestFit="1" customWidth="1"/>
    <col min="2" max="2" width="10.140625" style="11" bestFit="1" customWidth="1"/>
    <col min="3" max="5" width="16.7109375" style="11" bestFit="1" customWidth="1"/>
    <col min="6" max="16384" width="8.7109375" style="11"/>
  </cols>
  <sheetData>
    <row r="1" spans="1:5" x14ac:dyDescent="0.2">
      <c r="A1" s="14" t="s">
        <v>0</v>
      </c>
      <c r="B1" s="16" t="s">
        <v>1</v>
      </c>
      <c r="C1" s="18" t="s">
        <v>2</v>
      </c>
      <c r="D1" s="19"/>
      <c r="E1" s="20"/>
    </row>
    <row r="2" spans="1:5" x14ac:dyDescent="0.2">
      <c r="A2" s="15"/>
      <c r="B2" s="17"/>
      <c r="C2" s="1" t="s">
        <v>3</v>
      </c>
      <c r="D2" s="12" t="s">
        <v>4</v>
      </c>
      <c r="E2" s="9" t="s">
        <v>5</v>
      </c>
    </row>
    <row r="3" spans="1:5" x14ac:dyDescent="0.2">
      <c r="A3" s="2"/>
      <c r="B3" s="10"/>
      <c r="D3" s="10"/>
      <c r="E3" s="3"/>
    </row>
    <row r="4" spans="1:5" x14ac:dyDescent="0.2">
      <c r="A4" s="4" t="s">
        <v>6</v>
      </c>
      <c r="B4" s="5">
        <v>52138</v>
      </c>
      <c r="C4" s="5">
        <v>63401</v>
      </c>
      <c r="D4" s="5">
        <v>70250</v>
      </c>
      <c r="E4" s="5">
        <v>85687</v>
      </c>
    </row>
    <row r="5" spans="1:5" x14ac:dyDescent="0.2">
      <c r="A5" s="4" t="s">
        <v>7</v>
      </c>
      <c r="B5" s="5">
        <v>67010</v>
      </c>
      <c r="C5" s="5">
        <v>90698</v>
      </c>
      <c r="D5" s="5">
        <v>108072</v>
      </c>
      <c r="E5" s="5">
        <v>108072</v>
      </c>
    </row>
    <row r="6" spans="1:5" x14ac:dyDescent="0.2">
      <c r="A6" s="4" t="s">
        <v>8</v>
      </c>
      <c r="B6" s="5">
        <v>58462</v>
      </c>
      <c r="C6" s="5">
        <v>73262</v>
      </c>
      <c r="D6" s="5">
        <v>79110</v>
      </c>
      <c r="E6" s="5">
        <v>89741</v>
      </c>
    </row>
    <row r="7" spans="1:5" x14ac:dyDescent="0.2">
      <c r="A7" s="4" t="s">
        <v>9</v>
      </c>
      <c r="B7" s="5">
        <v>48882</v>
      </c>
      <c r="C7" s="5">
        <v>61212</v>
      </c>
      <c r="D7" s="5">
        <v>70169</v>
      </c>
      <c r="E7" s="5">
        <v>71383</v>
      </c>
    </row>
    <row r="8" spans="1:5" x14ac:dyDescent="0.2">
      <c r="A8" s="4" t="s">
        <v>10</v>
      </c>
      <c r="B8" s="5">
        <v>65895</v>
      </c>
      <c r="C8" s="5">
        <v>87355</v>
      </c>
      <c r="D8" s="5">
        <v>97092</v>
      </c>
      <c r="E8" s="5">
        <v>111535</v>
      </c>
    </row>
    <row r="9" spans="1:5" x14ac:dyDescent="0.2">
      <c r="A9" s="4" t="s">
        <v>11</v>
      </c>
      <c r="B9" s="5">
        <v>70952</v>
      </c>
      <c r="C9" s="5">
        <v>92321</v>
      </c>
      <c r="D9" s="5">
        <v>100744</v>
      </c>
      <c r="E9" s="5">
        <v>120898</v>
      </c>
    </row>
    <row r="10" spans="1:5" x14ac:dyDescent="0.2">
      <c r="A10" s="4" t="s">
        <v>12</v>
      </c>
      <c r="B10" s="5">
        <v>72497</v>
      </c>
      <c r="C10" s="5">
        <v>94528</v>
      </c>
      <c r="D10" s="5">
        <v>108409</v>
      </c>
      <c r="E10" s="5">
        <v>137128</v>
      </c>
    </row>
    <row r="11" spans="1:5" x14ac:dyDescent="0.2">
      <c r="A11" s="4" t="s">
        <v>13</v>
      </c>
      <c r="B11" s="5">
        <v>65072</v>
      </c>
      <c r="C11" s="5">
        <v>82516</v>
      </c>
      <c r="D11" s="5">
        <v>96841</v>
      </c>
      <c r="E11" s="5">
        <v>113626</v>
      </c>
    </row>
    <row r="12" spans="1:5" x14ac:dyDescent="0.2">
      <c r="A12" s="4" t="s">
        <v>14</v>
      </c>
      <c r="B12" s="5">
        <v>74266</v>
      </c>
      <c r="C12" s="5">
        <v>138342</v>
      </c>
      <c r="D12" s="5">
        <v>138342</v>
      </c>
      <c r="E12" s="5">
        <v>182068</v>
      </c>
    </row>
    <row r="13" spans="1:5" x14ac:dyDescent="0.2">
      <c r="A13" s="4" t="s">
        <v>15</v>
      </c>
      <c r="B13" s="5">
        <v>55681</v>
      </c>
      <c r="C13" s="5">
        <v>69884</v>
      </c>
      <c r="D13" s="5">
        <v>75057</v>
      </c>
      <c r="E13" s="5">
        <v>89206</v>
      </c>
    </row>
    <row r="14" spans="1:5" x14ac:dyDescent="0.2">
      <c r="A14" s="4" t="s">
        <v>16</v>
      </c>
      <c r="B14" s="5">
        <v>55600</v>
      </c>
      <c r="C14" s="5">
        <v>71504</v>
      </c>
      <c r="D14" s="5">
        <v>79980</v>
      </c>
      <c r="E14" s="5">
        <v>96622</v>
      </c>
    </row>
    <row r="15" spans="1:5" x14ac:dyDescent="0.2">
      <c r="A15" s="4" t="s">
        <v>17</v>
      </c>
      <c r="B15" s="5">
        <v>75797</v>
      </c>
      <c r="C15" s="5">
        <v>88181</v>
      </c>
      <c r="D15" s="5">
        <v>100532</v>
      </c>
      <c r="E15" s="5">
        <v>125304</v>
      </c>
    </row>
    <row r="16" spans="1:5" x14ac:dyDescent="0.2">
      <c r="A16" s="4" t="s">
        <v>18</v>
      </c>
      <c r="B16" s="5">
        <v>54942</v>
      </c>
      <c r="C16" s="5">
        <v>68818</v>
      </c>
      <c r="D16" s="5">
        <v>76635</v>
      </c>
      <c r="E16" s="5">
        <v>95031</v>
      </c>
    </row>
    <row r="17" spans="1:5" x14ac:dyDescent="0.2">
      <c r="A17" s="4" t="s">
        <v>19</v>
      </c>
      <c r="B17" s="5">
        <v>61456</v>
      </c>
      <c r="C17" s="5">
        <v>81190</v>
      </c>
      <c r="D17" s="5">
        <v>97067</v>
      </c>
      <c r="E17" s="5">
        <v>113649</v>
      </c>
    </row>
    <row r="18" spans="1:5" x14ac:dyDescent="0.2">
      <c r="A18" s="4" t="s">
        <v>20</v>
      </c>
      <c r="B18" s="5">
        <v>54785</v>
      </c>
      <c r="C18" s="5">
        <v>69505</v>
      </c>
      <c r="D18" s="5">
        <v>81783</v>
      </c>
      <c r="E18" s="5">
        <v>96083</v>
      </c>
    </row>
    <row r="19" spans="1:5" x14ac:dyDescent="0.2">
      <c r="A19" s="4" t="s">
        <v>21</v>
      </c>
      <c r="B19" s="5">
        <v>54155</v>
      </c>
      <c r="C19" s="5">
        <v>75139</v>
      </c>
      <c r="D19" s="5">
        <v>85758</v>
      </c>
      <c r="E19" s="5">
        <v>100901</v>
      </c>
    </row>
    <row r="20" spans="1:5" x14ac:dyDescent="0.2">
      <c r="A20" s="4" t="s">
        <v>22</v>
      </c>
      <c r="B20" s="5">
        <v>55069</v>
      </c>
      <c r="C20" s="5">
        <v>75845</v>
      </c>
      <c r="D20" s="5">
        <v>88369</v>
      </c>
      <c r="E20" s="5">
        <v>98454</v>
      </c>
    </row>
    <row r="21" spans="1:5" x14ac:dyDescent="0.2">
      <c r="A21" s="4" t="s">
        <v>23</v>
      </c>
      <c r="B21" s="5">
        <v>51978</v>
      </c>
      <c r="C21" s="5">
        <v>61790</v>
      </c>
      <c r="D21" s="5">
        <v>71501</v>
      </c>
      <c r="E21" s="5">
        <v>86508</v>
      </c>
    </row>
    <row r="22" spans="1:5" x14ac:dyDescent="0.2">
      <c r="A22" s="4" t="s">
        <v>24</v>
      </c>
      <c r="B22" s="5">
        <v>49719</v>
      </c>
      <c r="C22" s="5">
        <v>61042</v>
      </c>
      <c r="D22" s="5">
        <v>71371</v>
      </c>
      <c r="E22" s="5">
        <v>87472</v>
      </c>
    </row>
    <row r="23" spans="1:5" x14ac:dyDescent="0.2">
      <c r="A23" s="4" t="s">
        <v>25</v>
      </c>
      <c r="B23" s="5">
        <v>57955</v>
      </c>
      <c r="C23" s="5">
        <v>72988</v>
      </c>
      <c r="D23" s="5">
        <v>87051</v>
      </c>
      <c r="E23" s="5">
        <v>97141</v>
      </c>
    </row>
    <row r="24" spans="1:5" x14ac:dyDescent="0.2">
      <c r="A24" s="4" t="s">
        <v>26</v>
      </c>
      <c r="B24" s="5">
        <v>75214</v>
      </c>
      <c r="C24" s="5">
        <v>98840</v>
      </c>
      <c r="D24" s="5">
        <v>113994</v>
      </c>
      <c r="E24" s="5">
        <v>138054</v>
      </c>
    </row>
    <row r="25" spans="1:5" x14ac:dyDescent="0.2">
      <c r="A25" s="4" t="s">
        <v>27</v>
      </c>
      <c r="B25" s="5">
        <v>75077</v>
      </c>
      <c r="C25" s="5">
        <v>96358</v>
      </c>
      <c r="D25" s="5">
        <v>117415</v>
      </c>
      <c r="E25" s="5">
        <v>148713</v>
      </c>
    </row>
    <row r="26" spans="1:5" x14ac:dyDescent="0.2">
      <c r="A26" s="4" t="s">
        <v>28</v>
      </c>
      <c r="B26" s="5">
        <v>56343</v>
      </c>
      <c r="C26" s="5">
        <v>70163</v>
      </c>
      <c r="D26" s="5">
        <v>84245</v>
      </c>
      <c r="E26" s="5">
        <v>103838</v>
      </c>
    </row>
    <row r="27" spans="1:5" x14ac:dyDescent="0.2">
      <c r="A27" s="4" t="s">
        <v>29</v>
      </c>
      <c r="B27" s="5">
        <v>65514</v>
      </c>
      <c r="C27" s="5">
        <v>86358</v>
      </c>
      <c r="D27" s="5">
        <v>106445</v>
      </c>
      <c r="E27" s="5">
        <v>125753</v>
      </c>
    </row>
    <row r="28" spans="1:5" x14ac:dyDescent="0.2">
      <c r="A28" s="4" t="s">
        <v>30</v>
      </c>
      <c r="B28" s="5">
        <v>47446</v>
      </c>
      <c r="C28" s="5">
        <v>57148</v>
      </c>
      <c r="D28" s="5">
        <v>61205</v>
      </c>
      <c r="E28" s="5">
        <v>74888</v>
      </c>
    </row>
    <row r="29" spans="1:5" x14ac:dyDescent="0.2">
      <c r="A29" s="4" t="s">
        <v>31</v>
      </c>
      <c r="B29" s="5">
        <v>53547</v>
      </c>
      <c r="C29" s="5">
        <v>69614</v>
      </c>
      <c r="D29" s="5">
        <v>80022</v>
      </c>
      <c r="E29" s="5">
        <v>94774</v>
      </c>
    </row>
    <row r="30" spans="1:5" x14ac:dyDescent="0.2">
      <c r="A30" s="4" t="s">
        <v>32</v>
      </c>
      <c r="B30" s="5">
        <v>57448</v>
      </c>
      <c r="C30" s="5">
        <v>71836</v>
      </c>
      <c r="D30" s="5">
        <v>79652</v>
      </c>
      <c r="E30" s="5">
        <v>86867</v>
      </c>
    </row>
    <row r="31" spans="1:5" x14ac:dyDescent="0.2">
      <c r="A31" s="4" t="s">
        <v>33</v>
      </c>
      <c r="B31" s="5">
        <v>53892</v>
      </c>
      <c r="C31" s="5">
        <v>75719</v>
      </c>
      <c r="D31" s="5">
        <v>91076</v>
      </c>
      <c r="E31" s="5">
        <v>102544</v>
      </c>
    </row>
    <row r="32" spans="1:5" x14ac:dyDescent="0.2">
      <c r="A32" s="4" t="s">
        <v>34</v>
      </c>
      <c r="B32" s="5">
        <v>56949</v>
      </c>
      <c r="C32" s="5">
        <v>73083</v>
      </c>
      <c r="D32" s="5">
        <v>81179</v>
      </c>
      <c r="E32" s="5">
        <v>88746</v>
      </c>
    </row>
    <row r="33" spans="1:5" x14ac:dyDescent="0.2">
      <c r="A33" s="4" t="s">
        <v>35</v>
      </c>
      <c r="B33" s="5">
        <v>75432</v>
      </c>
      <c r="C33" s="5">
        <v>87260</v>
      </c>
      <c r="D33" s="5">
        <v>113013</v>
      </c>
      <c r="E33" s="5">
        <v>135833</v>
      </c>
    </row>
    <row r="34" spans="1:5" x14ac:dyDescent="0.2">
      <c r="A34" s="4" t="s">
        <v>36</v>
      </c>
      <c r="B34" s="5">
        <v>75321</v>
      </c>
      <c r="C34" s="5">
        <v>92669</v>
      </c>
      <c r="D34" s="5">
        <v>117697</v>
      </c>
      <c r="E34" s="5">
        <v>140657</v>
      </c>
    </row>
    <row r="35" spans="1:5" x14ac:dyDescent="0.2">
      <c r="A35" s="4" t="s">
        <v>37</v>
      </c>
      <c r="B35" s="5">
        <v>49757</v>
      </c>
      <c r="C35" s="5">
        <v>60728</v>
      </c>
      <c r="D35" s="5">
        <v>66183</v>
      </c>
      <c r="E35" s="5">
        <v>70316</v>
      </c>
    </row>
    <row r="36" spans="1:5" x14ac:dyDescent="0.2">
      <c r="A36" s="4" t="s">
        <v>38</v>
      </c>
      <c r="B36" s="5">
        <v>63548</v>
      </c>
      <c r="C36" s="5">
        <v>80784</v>
      </c>
      <c r="D36" s="5">
        <v>96854</v>
      </c>
      <c r="E36" s="5">
        <v>117706</v>
      </c>
    </row>
    <row r="37" spans="1:5" x14ac:dyDescent="0.2">
      <c r="A37" s="4" t="s">
        <v>39</v>
      </c>
      <c r="B37" s="5">
        <v>53687</v>
      </c>
      <c r="C37" s="5">
        <v>70000</v>
      </c>
      <c r="D37" s="5">
        <v>76386</v>
      </c>
      <c r="E37" s="5">
        <v>94269</v>
      </c>
    </row>
    <row r="38" spans="1:5" x14ac:dyDescent="0.2">
      <c r="A38" s="4" t="s">
        <v>40</v>
      </c>
      <c r="B38" s="5">
        <v>58318</v>
      </c>
      <c r="C38" s="5">
        <v>82635</v>
      </c>
      <c r="D38" s="5">
        <v>94950</v>
      </c>
      <c r="E38" s="5">
        <v>110225</v>
      </c>
    </row>
    <row r="39" spans="1:5" x14ac:dyDescent="0.2">
      <c r="A39" s="4" t="s">
        <v>41</v>
      </c>
      <c r="B39" s="5">
        <v>54877</v>
      </c>
      <c r="C39" s="5">
        <v>70209</v>
      </c>
      <c r="D39" s="5">
        <v>82734</v>
      </c>
      <c r="E39" s="5">
        <v>100693</v>
      </c>
    </row>
    <row r="40" spans="1:5" x14ac:dyDescent="0.2">
      <c r="A40" s="4" t="s">
        <v>42</v>
      </c>
      <c r="B40" s="5">
        <v>51435</v>
      </c>
      <c r="C40" s="5">
        <v>66786</v>
      </c>
      <c r="D40" s="5">
        <v>71397</v>
      </c>
      <c r="E40" s="5">
        <v>83157</v>
      </c>
    </row>
    <row r="41" spans="1:5" x14ac:dyDescent="0.2">
      <c r="A41" s="4" t="s">
        <v>43</v>
      </c>
      <c r="B41" s="5">
        <v>64975</v>
      </c>
      <c r="C41" s="5">
        <v>77773</v>
      </c>
      <c r="D41" s="5">
        <v>93773</v>
      </c>
      <c r="E41" s="5">
        <v>106554</v>
      </c>
    </row>
    <row r="42" spans="1:5" x14ac:dyDescent="0.2">
      <c r="A42" s="4" t="s">
        <v>44</v>
      </c>
      <c r="B42" s="5">
        <v>60640</v>
      </c>
      <c r="C42" s="5">
        <v>74805</v>
      </c>
      <c r="D42" s="5">
        <v>92441</v>
      </c>
      <c r="E42" s="5">
        <v>110077</v>
      </c>
    </row>
    <row r="43" spans="1:5" x14ac:dyDescent="0.2">
      <c r="A43" s="4" t="s">
        <v>45</v>
      </c>
      <c r="B43" s="5">
        <v>67541</v>
      </c>
      <c r="C43" s="5">
        <v>84570</v>
      </c>
      <c r="D43" s="5">
        <v>101104</v>
      </c>
      <c r="E43" s="5">
        <v>114580</v>
      </c>
    </row>
    <row r="44" spans="1:5" x14ac:dyDescent="0.2">
      <c r="A44" s="4" t="s">
        <v>46</v>
      </c>
      <c r="B44" s="5">
        <v>52348</v>
      </c>
      <c r="C44" s="5">
        <v>67922</v>
      </c>
      <c r="D44" s="5">
        <v>75128</v>
      </c>
      <c r="E44" s="5">
        <v>90331</v>
      </c>
    </row>
    <row r="45" spans="1:5" x14ac:dyDescent="0.2">
      <c r="A45" s="4" t="s">
        <v>47</v>
      </c>
      <c r="B45" s="5">
        <v>54821</v>
      </c>
      <c r="C45" s="5">
        <v>74820</v>
      </c>
      <c r="D45" s="5">
        <v>87475</v>
      </c>
      <c r="E45" s="5">
        <v>96399</v>
      </c>
    </row>
    <row r="46" spans="1:5" x14ac:dyDescent="0.2">
      <c r="A46" s="4" t="s">
        <v>48</v>
      </c>
      <c r="B46" s="5">
        <v>53188</v>
      </c>
      <c r="C46" s="5">
        <v>66989</v>
      </c>
      <c r="D46" s="5">
        <v>75394</v>
      </c>
      <c r="E46" s="5">
        <v>91069</v>
      </c>
    </row>
    <row r="47" spans="1:5" x14ac:dyDescent="0.2">
      <c r="A47" s="4" t="s">
        <v>49</v>
      </c>
      <c r="B47" s="5">
        <v>55441</v>
      </c>
      <c r="C47" s="5">
        <v>74636</v>
      </c>
      <c r="D47" s="5">
        <v>80733</v>
      </c>
      <c r="E47" s="5">
        <v>93386</v>
      </c>
    </row>
    <row r="48" spans="1:5" x14ac:dyDescent="0.2">
      <c r="A48" s="4" t="s">
        <v>50</v>
      </c>
      <c r="B48" s="5">
        <v>70425</v>
      </c>
      <c r="C48" s="5">
        <v>77219</v>
      </c>
      <c r="D48" s="5">
        <v>90629</v>
      </c>
      <c r="E48" s="5">
        <v>101146</v>
      </c>
    </row>
    <row r="49" spans="1:5" x14ac:dyDescent="0.2">
      <c r="A49" s="4" t="s">
        <v>51</v>
      </c>
      <c r="B49" s="5">
        <v>58728</v>
      </c>
      <c r="C49" s="5">
        <v>78009</v>
      </c>
      <c r="D49" s="5">
        <v>92628</v>
      </c>
      <c r="E49" s="5">
        <v>117750</v>
      </c>
    </row>
    <row r="50" spans="1:5" x14ac:dyDescent="0.2">
      <c r="A50" s="4" t="s">
        <v>52</v>
      </c>
      <c r="B50" s="5">
        <v>67918</v>
      </c>
      <c r="C50" s="5">
        <v>86805</v>
      </c>
      <c r="D50" s="5">
        <v>102869</v>
      </c>
      <c r="E50" s="5">
        <v>121793</v>
      </c>
    </row>
    <row r="51" spans="1:5" x14ac:dyDescent="0.2">
      <c r="A51" s="4" t="s">
        <v>53</v>
      </c>
      <c r="B51" s="5">
        <v>74398</v>
      </c>
      <c r="C51" s="5">
        <v>90292</v>
      </c>
      <c r="D51" s="5">
        <v>104644</v>
      </c>
      <c r="E51" s="5">
        <v>118901</v>
      </c>
    </row>
    <row r="52" spans="1:5" x14ac:dyDescent="0.2">
      <c r="A52" s="4" t="s">
        <v>54</v>
      </c>
      <c r="B52" s="5">
        <v>53244</v>
      </c>
      <c r="C52" s="5">
        <v>58126</v>
      </c>
      <c r="D52" s="5">
        <v>71757</v>
      </c>
      <c r="E52" s="5">
        <v>78008</v>
      </c>
    </row>
    <row r="53" spans="1:5" x14ac:dyDescent="0.2">
      <c r="A53" s="4" t="s">
        <v>55</v>
      </c>
      <c r="B53" s="5">
        <v>57934</v>
      </c>
      <c r="C53" s="5">
        <v>76493</v>
      </c>
      <c r="D53" s="5">
        <v>92586</v>
      </c>
      <c r="E53" s="5">
        <v>109919</v>
      </c>
    </row>
    <row r="54" spans="1:5" x14ac:dyDescent="0.2">
      <c r="A54" s="4" t="s">
        <v>56</v>
      </c>
      <c r="B54" s="5">
        <v>60510</v>
      </c>
      <c r="C54" s="5">
        <v>76143</v>
      </c>
      <c r="D54" s="5">
        <v>88902</v>
      </c>
      <c r="E54" s="5">
        <v>106003</v>
      </c>
    </row>
    <row r="55" spans="1:5" x14ac:dyDescent="0.2">
      <c r="B55" s="6"/>
      <c r="C55" s="7"/>
      <c r="D55" s="7"/>
      <c r="E55" s="7"/>
    </row>
    <row r="56" spans="1:5" ht="12.6" customHeight="1" x14ac:dyDescent="0.2">
      <c r="A56" s="21" t="s">
        <v>62</v>
      </c>
      <c r="B56" s="22"/>
      <c r="C56" s="22"/>
      <c r="D56" s="22"/>
      <c r="E56" s="22"/>
    </row>
    <row r="57" spans="1:5" x14ac:dyDescent="0.2">
      <c r="B57" s="6"/>
      <c r="C57" s="6"/>
      <c r="D57" s="6"/>
      <c r="E57" s="6"/>
    </row>
    <row r="58" spans="1:5" x14ac:dyDescent="0.2">
      <c r="B58" s="6"/>
      <c r="C58" s="6"/>
      <c r="D58" s="6"/>
      <c r="E58" s="6"/>
    </row>
    <row r="59" spans="1:5" x14ac:dyDescent="0.2">
      <c r="A59" s="23" t="s">
        <v>57</v>
      </c>
      <c r="B59" s="23" t="s">
        <v>1</v>
      </c>
      <c r="C59" s="18" t="s">
        <v>2</v>
      </c>
      <c r="D59" s="19"/>
      <c r="E59" s="20"/>
    </row>
    <row r="60" spans="1:5" x14ac:dyDescent="0.2">
      <c r="A60" s="24"/>
      <c r="B60" s="24"/>
      <c r="C60" s="1" t="s">
        <v>3</v>
      </c>
      <c r="D60" s="12" t="s">
        <v>4</v>
      </c>
      <c r="E60" s="9" t="s">
        <v>5</v>
      </c>
    </row>
    <row r="61" spans="1:5" x14ac:dyDescent="0.2">
      <c r="A61" s="4" t="s">
        <v>58</v>
      </c>
      <c r="B61" s="5">
        <v>45332</v>
      </c>
      <c r="C61" s="5">
        <v>54202</v>
      </c>
      <c r="D61" s="5">
        <v>61766</v>
      </c>
      <c r="E61" s="5">
        <v>74744</v>
      </c>
    </row>
    <row r="62" spans="1:5" x14ac:dyDescent="0.2">
      <c r="A62" s="4" t="s">
        <v>59</v>
      </c>
      <c r="B62" s="5">
        <v>30442</v>
      </c>
      <c r="C62" s="5">
        <v>30442</v>
      </c>
      <c r="D62" s="5">
        <v>35417</v>
      </c>
      <c r="E62" s="5">
        <v>52091</v>
      </c>
    </row>
    <row r="63" spans="1:5" x14ac:dyDescent="0.2">
      <c r="A63" s="4" t="s">
        <v>60</v>
      </c>
      <c r="B63" s="5">
        <v>26146</v>
      </c>
      <c r="C63" s="5">
        <v>26146</v>
      </c>
      <c r="D63" s="5">
        <v>28484</v>
      </c>
      <c r="E63" s="5">
        <v>33905</v>
      </c>
    </row>
    <row r="64" spans="1:5" x14ac:dyDescent="0.2">
      <c r="A64" s="4" t="s">
        <v>61</v>
      </c>
      <c r="B64" s="5">
        <v>35968</v>
      </c>
      <c r="C64" s="5">
        <v>43228</v>
      </c>
      <c r="D64" s="5">
        <v>46090</v>
      </c>
      <c r="E64" s="5">
        <v>50496</v>
      </c>
    </row>
    <row r="66" spans="1:5" x14ac:dyDescent="0.2">
      <c r="A66" s="8" t="s">
        <v>63</v>
      </c>
      <c r="B66" s="6"/>
      <c r="C66" s="6"/>
      <c r="D66" s="6"/>
      <c r="E66" s="6"/>
    </row>
    <row r="67" spans="1:5" x14ac:dyDescent="0.2">
      <c r="B67" s="6"/>
      <c r="C67" s="6"/>
      <c r="D67" s="6"/>
      <c r="E67" s="6"/>
    </row>
    <row r="68" spans="1:5" x14ac:dyDescent="0.2">
      <c r="A68" s="13"/>
      <c r="B68" s="6"/>
      <c r="C68" s="6"/>
      <c r="D68" s="6"/>
      <c r="E68" s="6"/>
    </row>
  </sheetData>
  <mergeCells count="7">
    <mergeCell ref="A1:A2"/>
    <mergeCell ref="B1:B2"/>
    <mergeCell ref="C1:E1"/>
    <mergeCell ref="A56:E56"/>
    <mergeCell ref="A59:A60"/>
    <mergeCell ref="B59:B60"/>
    <mergeCell ref="C59:E59"/>
  </mergeCells>
  <conditionalFormatting sqref="B4:B54">
    <cfRule type="cellIs" dxfId="0" priority="1" stopIfTrue="1" operator="lessThan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Median Income</dc:title>
  <dc:creator>United States Trustee Program</dc:creator>
  <cp:lastModifiedBy>Chery, Rose</cp:lastModifiedBy>
  <dcterms:created xsi:type="dcterms:W3CDTF">2020-09-21T19:08:18Z</dcterms:created>
  <dcterms:modified xsi:type="dcterms:W3CDTF">2022-02-16T14:20:21Z</dcterms:modified>
</cp:coreProperties>
</file>