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70B3C9DA-8146-4E2F-B32A-5594EBBFE9B6}" xr6:coauthVersionLast="47" xr6:coauthVersionMax="47" xr10:uidLastSave="{00000000-0000-0000-0000-000000000000}"/>
  <bookViews>
    <workbookView xWindow="-110" yWindow="-110" windowWidth="19420" windowHeight="10300" xr2:uid="{0C0D4067-5D95-4E54-84BB-46E674D84479}"/>
  </bookViews>
  <sheets>
    <sheet name="Display" sheetId="1" r:id="rId1"/>
  </sheets>
  <definedNames>
    <definedName name="_xlnm.Print_Titles" localSheetId="0">Display!$1:$3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<sst xmlns="http://schemas.openxmlformats.org/spreadsheetml/2006/main" count="69" uniqueCount="65">
  <si>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State</t>
  </si>
  <si>
    <t>1 Earner</t>
  </si>
  <si>
    <t>Family Size</t>
  </si>
  <si>
    <t>2 People</t>
  </si>
  <si>
    <t>3 People</t>
  </si>
  <si>
    <r>
      <t xml:space="preserve">4 People </t>
    </r>
    <r>
      <rPr>
        <b/>
        <sz val="10"/>
        <color indexed="10"/>
        <rFont val="Arial"/>
        <family val="2"/>
      </rPr>
      <t>*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</si>
  <si>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</si>
  <si>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</si>
  <si>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</si>
  <si>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</si>
  <si>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</si>
  <si>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</si>
  <si>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</si>
  <si>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</si>
  <si>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</si>
  <si>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</si>
  <si>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</si>
  <si>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</si>
  <si>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</si>
  <si>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</si>
  <si>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</si>
  <si>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</si>
  <si>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</si>
  <si>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</si>
  <si>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</si>
  <si>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</si>
  <si>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</si>
  <si>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</si>
  <si>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</si>
  <si>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</si>
  <si>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</si>
  <si>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</si>
  <si>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</si>
  <si>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</si>
  <si>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</si>
  <si>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</si>
  <si>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</si>
  <si>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</si>
  <si>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</si>
  <si>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</si>
  <si>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</si>
  <si>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</si>
  <si>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</si>
  <si>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</si>
  <si>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</si>
  <si>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</si>
  <si>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</si>
  <si>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</si>
  <si>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</si>
  <si>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</si>
  <si>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</si>
  <si>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</si>
  <si>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</si>
  <si>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</si>
  <si>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</si>
  <si>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</si>
  <si>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</si>
  <si>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Commonwealth or U.S. Territory</t>
  </si>
  <si>
    <t>1 earner</t>
  </si>
  <si>
    <t>Guam</t>
  </si>
  <si>
    <t>Northern Mariana Islands</t>
  </si>
  <si>
    <t>Puerto Rico</t>
  </si>
  <si>
    <t>Virgin Islands</t>
  </si>
  <si>
    <r>
      <t>*</t>
    </r>
    <r>
      <rPr>
        <sz val="11"/>
        <color theme="1"/>
        <rFont val="Times New Roman"/>
        <family val="1"/>
      </rPr>
      <t xml:space="preserve"> Add $11,100 for each individual in excess of 4. 
   </t>
    </r>
  </si>
  <si>
    <r>
      <t>*</t>
    </r>
    <r>
      <rPr>
        <sz val="11"/>
        <color theme="1"/>
        <rFont val="Times New Roman"/>
        <family val="1"/>
      </rPr>
      <t xml:space="preserve"> Add $11,100 for each individual in excess of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</si>
</sst>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1" fillId="0" borderId="1" xfId="1" applyBorder="1"/>
    <xf numFmtId="164" fontId="1" fillId="0" borderId="1" xfId="1" applyNumberFormat="1" applyBorder="1" applyAlignment="1">
      <alignment horizontal="center"/>
    </xf>
    <xf numFmtId="164" fontId="1" fillId="0" borderId="0" xfId="1" applyNumberFormat="1"/>
    <xf numFmtId="3" fontId="1" fillId="0" borderId="0" xfId="1" applyNumberFormat="1"/>
    <xf numFmtId="0" fontId="4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4" fillId="0" borderId="0" xfId="1" applyFont="1" applyAlignment="1">
      <alignment wrapText="1"/>
    </xf>
    <xf numFmtId="0" fontId="5" fillId="0" borderId="0" xfId="1" applyFont="1"/>
  </cellXfs>
  <cellStyles count="2">
    <cellStyle name="Normal" xfId="0" builtinId="0"/>
    <cellStyle name="Normal 2" xfId="1" xr:uid="{75A132CD-CFA3-456D-A052-55C1DCDE9888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E37FA-CEED-4324-9400-7022ED2A8C7B}">
  <sheetPr>
    <pageSetUpPr fitToPage="1"/>
  </sheetPr>
  <dimension ref="A1:E66"/>
  <sheetViews>
    <sheetView tabSelected="1" workbookViewId="0">
      <selection sqref="A1:A2"/>
    </sheetView>
  </sheetViews>
  <sheetFormatPr defaultColWidth="9.1796875" defaultRowHeight="14" x14ac:dyDescent="0.3"/>
  <cols>
    <col min="1" max="1" width="32.81640625" style="1" customWidth="1"/>
    <col min="2" max="5" width="16.26953125" style="1" customWidth="1"/>
    <col min="6" max="16384" width="9.1796875" style="1"/>
  </cols>
  <sheetData>
    <row r="1" spans="1:5" x14ac:dyDescent="0.3">
      <c r="A1" s="9" t="s">
        <v>0</v>
      </c>
      <c r="B1" s="10" t="s">
        <v>1</v>
      </c>
      <c r="C1" s="10" t="s">
        <v>2</v>
      </c>
      <c r="D1" s="11"/>
      <c r="E1" s="11"/>
    </row>
    <row r="2" spans="1:5" x14ac:dyDescent="0.3">
      <c r="A2" s="9"/>
      <c r="B2" s="10"/>
      <c r="C2" s="7" t="s">
        <v>3</v>
      </c>
      <c r="D2" s="7" t="s">
        <v>4</v>
      </c>
      <c r="E2" s="7" t="s">
        <v>5</v>
      </c>
    </row>
    <row r="3" spans="1:5" x14ac:dyDescent="0.3">
      <c r="A3" s="8"/>
      <c r="B3" s="8"/>
      <c r="C3" s="2"/>
      <c r="D3" s="8"/>
      <c r="E3" s="8"/>
    </row>
    <row r="4" spans="1:5" x14ac:dyDescent="0.3">
      <c r="A4" s="2" t="s">
        <v>6</v>
      </c>
      <c r="B4" s="3">
        <v>60786</v>
      </c>
      <c r="C4" s="3">
        <v>72639</v>
      </c>
      <c r="D4" s="3">
        <v>83278</v>
      </c>
      <c r="E4" s="3">
        <v>101771</v>
      </c>
    </row>
    <row r="5" spans="1:5" x14ac:dyDescent="0.3">
      <c r="A5" s="2" t="s">
        <v>7</v>
      </c>
      <c r="B5" s="3">
        <v>76918</v>
      </c>
      <c r="C5" s="3">
        <v>99001</v>
      </c>
      <c r="D5" s="3">
        <v>110520</v>
      </c>
      <c r="E5" s="3">
        <v>127641</v>
      </c>
    </row>
    <row r="6" spans="1:5" x14ac:dyDescent="0.3">
      <c r="A6" s="2" t="s">
        <v>8</v>
      </c>
      <c r="B6" s="3">
        <v>70919</v>
      </c>
      <c r="C6" s="3">
        <v>85476</v>
      </c>
      <c r="D6" s="3">
        <v>102909</v>
      </c>
      <c r="E6" s="3">
        <v>113286</v>
      </c>
    </row>
    <row r="7" spans="1:5" x14ac:dyDescent="0.3">
      <c r="A7" s="2" t="s">
        <v>9</v>
      </c>
      <c r="B7" s="3">
        <v>54772</v>
      </c>
      <c r="C7" s="3">
        <v>67338</v>
      </c>
      <c r="D7" s="3">
        <v>81484</v>
      </c>
      <c r="E7" s="3">
        <v>96833</v>
      </c>
    </row>
    <row r="8" spans="1:5" x14ac:dyDescent="0.3">
      <c r="A8" s="2" t="s">
        <v>10</v>
      </c>
      <c r="B8" s="3">
        <v>76190</v>
      </c>
      <c r="C8" s="3">
        <v>99936</v>
      </c>
      <c r="D8" s="3">
        <v>112536</v>
      </c>
      <c r="E8" s="3">
        <v>130845</v>
      </c>
    </row>
    <row r="9" spans="1:5" x14ac:dyDescent="0.3">
      <c r="A9" s="2" t="s">
        <v>11</v>
      </c>
      <c r="B9" s="3">
        <v>82716</v>
      </c>
      <c r="C9" s="3">
        <v>105627</v>
      </c>
      <c r="D9" s="3">
        <v>121560</v>
      </c>
      <c r="E9" s="3">
        <v>146972</v>
      </c>
    </row>
    <row r="10" spans="1:5" x14ac:dyDescent="0.3">
      <c r="A10" s="2" t="s">
        <v>12</v>
      </c>
      <c r="B10" s="3">
        <v>82341</v>
      </c>
      <c r="C10" s="3">
        <v>102414</v>
      </c>
      <c r="D10" s="3">
        <v>126343</v>
      </c>
      <c r="E10" s="3">
        <v>159767</v>
      </c>
    </row>
    <row r="11" spans="1:5" x14ac:dyDescent="0.3">
      <c r="A11" s="2" t="s">
        <v>13</v>
      </c>
      <c r="B11" s="3">
        <v>72804</v>
      </c>
      <c r="C11" s="3">
        <v>92178</v>
      </c>
      <c r="D11" s="3">
        <v>104376</v>
      </c>
      <c r="E11" s="3">
        <v>125676</v>
      </c>
    </row>
    <row r="12" spans="1:5" x14ac:dyDescent="0.3">
      <c r="A12" s="2" t="s">
        <v>14</v>
      </c>
      <c r="B12" s="3">
        <v>88190</v>
      </c>
      <c r="C12" s="3">
        <v>145335</v>
      </c>
      <c r="D12" s="3">
        <v>182671</v>
      </c>
      <c r="E12" s="3">
        <v>219512</v>
      </c>
    </row>
    <row r="13" spans="1:5" x14ac:dyDescent="0.3">
      <c r="A13" s="2" t="s">
        <v>15</v>
      </c>
      <c r="B13" s="3">
        <v>65801</v>
      </c>
      <c r="C13" s="3">
        <v>81109</v>
      </c>
      <c r="D13" s="3">
        <v>93983</v>
      </c>
      <c r="E13" s="3">
        <v>107712</v>
      </c>
    </row>
    <row r="14" spans="1:5" x14ac:dyDescent="0.3">
      <c r="A14" s="2" t="s">
        <v>16</v>
      </c>
      <c r="B14" s="3">
        <v>62401</v>
      </c>
      <c r="C14" s="3">
        <v>81309</v>
      </c>
      <c r="D14" s="3">
        <v>98564</v>
      </c>
      <c r="E14" s="3">
        <v>114618</v>
      </c>
    </row>
    <row r="15" spans="1:5" x14ac:dyDescent="0.3">
      <c r="A15" s="2" t="s">
        <v>17</v>
      </c>
      <c r="B15" s="3">
        <v>82196</v>
      </c>
      <c r="C15" s="3">
        <v>96845</v>
      </c>
      <c r="D15" s="3">
        <v>117068</v>
      </c>
      <c r="E15" s="3">
        <v>137454</v>
      </c>
    </row>
    <row r="16" spans="1:5" x14ac:dyDescent="0.3">
      <c r="A16" s="2" t="s">
        <v>18</v>
      </c>
      <c r="B16" s="3">
        <v>67671</v>
      </c>
      <c r="C16" s="3">
        <v>81103</v>
      </c>
      <c r="D16" s="3">
        <v>96652</v>
      </c>
      <c r="E16" s="3">
        <v>112868</v>
      </c>
    </row>
    <row r="17" spans="1:5" x14ac:dyDescent="0.3">
      <c r="A17" s="2" t="s">
        <v>19</v>
      </c>
      <c r="B17" s="3">
        <v>69611</v>
      </c>
      <c r="C17" s="3">
        <v>88824</v>
      </c>
      <c r="D17" s="3">
        <v>108492</v>
      </c>
      <c r="E17" s="3">
        <v>132536</v>
      </c>
    </row>
    <row r="18" spans="1:5" x14ac:dyDescent="0.3">
      <c r="A18" s="2" t="s">
        <v>20</v>
      </c>
      <c r="B18" s="3">
        <v>63531</v>
      </c>
      <c r="C18" s="3">
        <v>78886</v>
      </c>
      <c r="D18" s="3">
        <v>96030</v>
      </c>
      <c r="E18" s="3">
        <v>112796</v>
      </c>
    </row>
    <row r="19" spans="1:5" x14ac:dyDescent="0.3">
      <c r="A19" s="2" t="s">
        <v>21</v>
      </c>
      <c r="B19" s="3">
        <v>63225</v>
      </c>
      <c r="C19" s="3">
        <v>84634</v>
      </c>
      <c r="D19" s="3">
        <v>100735</v>
      </c>
      <c r="E19" s="3">
        <v>115354</v>
      </c>
    </row>
    <row r="20" spans="1:5" x14ac:dyDescent="0.3">
      <c r="A20" s="2" t="s">
        <v>22</v>
      </c>
      <c r="B20" s="3">
        <v>63366</v>
      </c>
      <c r="C20" s="3">
        <v>82770</v>
      </c>
      <c r="D20" s="3">
        <v>93960</v>
      </c>
      <c r="E20" s="3">
        <v>115176</v>
      </c>
    </row>
    <row r="21" spans="1:5" x14ac:dyDescent="0.3">
      <c r="A21" s="2" t="s">
        <v>23</v>
      </c>
      <c r="B21" s="3">
        <v>57764</v>
      </c>
      <c r="C21" s="3">
        <v>69371</v>
      </c>
      <c r="D21" s="3">
        <v>84183</v>
      </c>
      <c r="E21" s="3">
        <v>105955</v>
      </c>
    </row>
    <row r="22" spans="1:5" x14ac:dyDescent="0.3">
      <c r="A22" s="2" t="s">
        <v>24</v>
      </c>
      <c r="B22" s="3">
        <v>53677</v>
      </c>
      <c r="C22" s="3">
        <v>69288</v>
      </c>
      <c r="D22" s="3">
        <v>78616</v>
      </c>
      <c r="E22" s="3">
        <v>98041</v>
      </c>
    </row>
    <row r="23" spans="1:5" x14ac:dyDescent="0.3">
      <c r="A23" s="2" t="s">
        <v>25</v>
      </c>
      <c r="B23" s="3">
        <v>68951</v>
      </c>
      <c r="C23" s="3">
        <v>83727</v>
      </c>
      <c r="D23" s="3">
        <v>101357</v>
      </c>
      <c r="E23" s="3">
        <v>117121</v>
      </c>
    </row>
    <row r="24" spans="1:5" x14ac:dyDescent="0.3">
      <c r="A24" s="2" t="s">
        <v>26</v>
      </c>
      <c r="B24" s="3">
        <v>82646</v>
      </c>
      <c r="C24" s="3">
        <v>109054</v>
      </c>
      <c r="D24" s="3">
        <v>128624</v>
      </c>
      <c r="E24" s="3">
        <v>154176</v>
      </c>
    </row>
    <row r="25" spans="1:5" x14ac:dyDescent="0.3">
      <c r="A25" s="2" t="s">
        <v>27</v>
      </c>
      <c r="B25" s="3">
        <v>83430</v>
      </c>
      <c r="C25" s="3">
        <v>108534</v>
      </c>
      <c r="D25" s="3">
        <v>137635</v>
      </c>
      <c r="E25" s="3">
        <v>172104</v>
      </c>
    </row>
    <row r="26" spans="1:5" x14ac:dyDescent="0.3">
      <c r="A26" s="2" t="s">
        <v>28</v>
      </c>
      <c r="B26" s="3">
        <v>63994</v>
      </c>
      <c r="C26" s="3">
        <v>78404</v>
      </c>
      <c r="D26" s="3">
        <v>98800</v>
      </c>
      <c r="E26" s="3">
        <v>121273</v>
      </c>
    </row>
    <row r="27" spans="1:5" x14ac:dyDescent="0.3">
      <c r="A27" s="2" t="s">
        <v>29</v>
      </c>
      <c r="B27" s="3">
        <v>74083</v>
      </c>
      <c r="C27" s="3">
        <v>94966</v>
      </c>
      <c r="D27" s="3">
        <v>123343</v>
      </c>
      <c r="E27" s="3">
        <v>144953</v>
      </c>
    </row>
    <row r="28" spans="1:5" x14ac:dyDescent="0.3">
      <c r="A28" s="2" t="s">
        <v>30</v>
      </c>
      <c r="B28" s="3">
        <v>52797</v>
      </c>
      <c r="C28" s="3">
        <v>64928</v>
      </c>
      <c r="D28" s="3">
        <v>78140</v>
      </c>
      <c r="E28" s="3">
        <v>89229</v>
      </c>
    </row>
    <row r="29" spans="1:5" x14ac:dyDescent="0.3">
      <c r="A29" s="2" t="s">
        <v>31</v>
      </c>
      <c r="B29" s="3">
        <v>63185</v>
      </c>
      <c r="C29" s="3">
        <v>79586</v>
      </c>
      <c r="D29" s="3">
        <v>98582</v>
      </c>
      <c r="E29" s="3">
        <v>108983</v>
      </c>
    </row>
    <row r="30" spans="1:5" x14ac:dyDescent="0.3">
      <c r="A30" s="2" t="s">
        <v>32</v>
      </c>
      <c r="B30" s="3">
        <v>67097</v>
      </c>
      <c r="C30" s="3">
        <v>81065</v>
      </c>
      <c r="D30" s="3">
        <v>97741</v>
      </c>
      <c r="E30" s="3">
        <v>115913</v>
      </c>
    </row>
    <row r="31" spans="1:5" x14ac:dyDescent="0.3">
      <c r="A31" s="2" t="s">
        <v>33</v>
      </c>
      <c r="B31" s="3">
        <v>65292</v>
      </c>
      <c r="C31" s="3">
        <v>89130</v>
      </c>
      <c r="D31" s="3">
        <v>103358</v>
      </c>
      <c r="E31" s="3">
        <v>120323</v>
      </c>
    </row>
    <row r="32" spans="1:5" x14ac:dyDescent="0.3">
      <c r="A32" s="2" t="s">
        <v>34</v>
      </c>
      <c r="B32" s="3">
        <v>67756</v>
      </c>
      <c r="C32" s="3">
        <v>83923</v>
      </c>
      <c r="D32" s="3">
        <v>96120</v>
      </c>
      <c r="E32" s="3">
        <v>107013</v>
      </c>
    </row>
    <row r="33" spans="1:5" x14ac:dyDescent="0.3">
      <c r="A33" s="2" t="s">
        <v>35</v>
      </c>
      <c r="B33" s="3">
        <v>87356</v>
      </c>
      <c r="C33" s="3">
        <v>101521</v>
      </c>
      <c r="D33" s="3">
        <v>138320</v>
      </c>
      <c r="E33" s="3">
        <v>150913</v>
      </c>
    </row>
    <row r="34" spans="1:5" x14ac:dyDescent="0.3">
      <c r="A34" s="2" t="s">
        <v>36</v>
      </c>
      <c r="B34" s="3">
        <v>84257</v>
      </c>
      <c r="C34" s="3">
        <v>102903</v>
      </c>
      <c r="D34" s="3">
        <v>131173</v>
      </c>
      <c r="E34" s="3">
        <v>163110</v>
      </c>
    </row>
    <row r="35" spans="1:5" x14ac:dyDescent="0.3">
      <c r="A35" s="2" t="s">
        <v>37</v>
      </c>
      <c r="B35" s="3">
        <v>54219</v>
      </c>
      <c r="C35" s="3">
        <v>71105</v>
      </c>
      <c r="D35" s="3">
        <v>76968</v>
      </c>
      <c r="E35" s="3">
        <v>93628</v>
      </c>
    </row>
    <row r="36" spans="1:5" x14ac:dyDescent="0.3">
      <c r="A36" s="2" t="s">
        <v>38</v>
      </c>
      <c r="B36" s="3">
        <v>68795</v>
      </c>
      <c r="C36" s="3">
        <v>89052</v>
      </c>
      <c r="D36" s="3">
        <v>108589</v>
      </c>
      <c r="E36" s="3">
        <v>134443</v>
      </c>
    </row>
    <row r="37" spans="1:5" x14ac:dyDescent="0.3">
      <c r="A37" s="2" t="s">
        <v>39</v>
      </c>
      <c r="B37" s="3">
        <v>63611</v>
      </c>
      <c r="C37" s="3">
        <v>80315</v>
      </c>
      <c r="D37" s="3">
        <v>94750</v>
      </c>
      <c r="E37" s="3">
        <v>113793</v>
      </c>
    </row>
    <row r="38" spans="1:5" x14ac:dyDescent="0.3">
      <c r="A38" s="2" t="s">
        <v>40</v>
      </c>
      <c r="B38" s="3">
        <v>73179</v>
      </c>
      <c r="C38" s="3">
        <v>92605</v>
      </c>
      <c r="D38" s="3">
        <v>114145</v>
      </c>
      <c r="E38" s="3">
        <v>137294</v>
      </c>
    </row>
    <row r="39" spans="1:5" x14ac:dyDescent="0.3">
      <c r="A39" s="2" t="s">
        <v>41</v>
      </c>
      <c r="B39" s="3">
        <v>62952</v>
      </c>
      <c r="C39" s="3">
        <v>79491</v>
      </c>
      <c r="D39" s="3">
        <v>96951</v>
      </c>
      <c r="E39" s="3">
        <v>119897</v>
      </c>
    </row>
    <row r="40" spans="1:5" x14ac:dyDescent="0.3">
      <c r="A40" s="2" t="s">
        <v>42</v>
      </c>
      <c r="B40" s="3">
        <v>58729</v>
      </c>
      <c r="C40" s="3">
        <v>73910</v>
      </c>
      <c r="D40" s="3">
        <v>84901</v>
      </c>
      <c r="E40" s="3">
        <v>97330</v>
      </c>
    </row>
    <row r="41" spans="1:5" x14ac:dyDescent="0.3">
      <c r="A41" s="2" t="s">
        <v>43</v>
      </c>
      <c r="B41" s="3">
        <v>73344</v>
      </c>
      <c r="C41" s="3">
        <v>88926</v>
      </c>
      <c r="D41" s="3">
        <v>106818</v>
      </c>
      <c r="E41" s="3">
        <v>123799</v>
      </c>
    </row>
    <row r="42" spans="1:5" x14ac:dyDescent="0.3">
      <c r="A42" s="2" t="s">
        <v>44</v>
      </c>
      <c r="B42" s="3">
        <v>67676</v>
      </c>
      <c r="C42" s="3">
        <v>83249</v>
      </c>
      <c r="D42" s="3">
        <v>103856</v>
      </c>
      <c r="E42" s="3">
        <v>125754</v>
      </c>
    </row>
    <row r="43" spans="1:5" x14ac:dyDescent="0.3">
      <c r="A43" s="2" t="s">
        <v>45</v>
      </c>
      <c r="B43" s="3">
        <v>76377</v>
      </c>
      <c r="C43" s="3">
        <v>96200</v>
      </c>
      <c r="D43" s="3">
        <v>116185</v>
      </c>
      <c r="E43" s="3">
        <v>140947</v>
      </c>
    </row>
    <row r="44" spans="1:5" x14ac:dyDescent="0.3">
      <c r="A44" s="2" t="s">
        <v>46</v>
      </c>
      <c r="B44" s="3">
        <v>61635</v>
      </c>
      <c r="C44" s="3">
        <v>77674</v>
      </c>
      <c r="D44" s="3">
        <v>89568</v>
      </c>
      <c r="E44" s="3">
        <v>103821</v>
      </c>
    </row>
    <row r="45" spans="1:5" x14ac:dyDescent="0.3">
      <c r="A45" s="2" t="s">
        <v>47</v>
      </c>
      <c r="B45" s="3">
        <v>61022</v>
      </c>
      <c r="C45" s="3">
        <v>92469</v>
      </c>
      <c r="D45" s="3">
        <v>96008</v>
      </c>
      <c r="E45" s="3">
        <v>116374</v>
      </c>
    </row>
    <row r="46" spans="1:5" x14ac:dyDescent="0.3">
      <c r="A46" s="2" t="s">
        <v>48</v>
      </c>
      <c r="B46" s="3">
        <v>61951</v>
      </c>
      <c r="C46" s="3">
        <v>78250</v>
      </c>
      <c r="D46" s="3">
        <v>92789</v>
      </c>
      <c r="E46" s="3">
        <v>109852</v>
      </c>
    </row>
    <row r="47" spans="1:5" x14ac:dyDescent="0.3">
      <c r="A47" s="2" t="s">
        <v>49</v>
      </c>
      <c r="B47" s="3">
        <v>63448</v>
      </c>
      <c r="C47" s="3">
        <v>83037</v>
      </c>
      <c r="D47" s="3">
        <v>95391</v>
      </c>
      <c r="E47" s="3">
        <v>110719</v>
      </c>
    </row>
    <row r="48" spans="1:5" x14ac:dyDescent="0.3">
      <c r="A48" s="2" t="s">
        <v>50</v>
      </c>
      <c r="B48" s="3">
        <v>82581</v>
      </c>
      <c r="C48" s="3">
        <v>92694</v>
      </c>
      <c r="D48" s="3">
        <v>109600</v>
      </c>
      <c r="E48" s="3">
        <v>124188</v>
      </c>
    </row>
    <row r="49" spans="1:5" x14ac:dyDescent="0.3">
      <c r="A49" s="2" t="s">
        <v>51</v>
      </c>
      <c r="B49" s="3">
        <v>76949</v>
      </c>
      <c r="C49" s="3">
        <v>94524</v>
      </c>
      <c r="D49" s="3">
        <v>118960</v>
      </c>
      <c r="E49" s="3">
        <v>142492</v>
      </c>
    </row>
    <row r="50" spans="1:5" x14ac:dyDescent="0.3">
      <c r="A50" s="2" t="s">
        <v>52</v>
      </c>
      <c r="B50" s="3">
        <v>77420</v>
      </c>
      <c r="C50" s="3">
        <v>97833</v>
      </c>
      <c r="D50" s="3">
        <v>117300</v>
      </c>
      <c r="E50" s="3">
        <v>145585</v>
      </c>
    </row>
    <row r="51" spans="1:5" x14ac:dyDescent="0.3">
      <c r="A51" s="2" t="s">
        <v>53</v>
      </c>
      <c r="B51" s="3">
        <v>85482</v>
      </c>
      <c r="C51" s="3">
        <v>102797</v>
      </c>
      <c r="D51" s="3">
        <v>124869</v>
      </c>
      <c r="E51" s="3">
        <v>145341</v>
      </c>
    </row>
    <row r="52" spans="1:5" x14ac:dyDescent="0.3">
      <c r="A52" s="2" t="s">
        <v>54</v>
      </c>
      <c r="B52" s="3">
        <v>57197</v>
      </c>
      <c r="C52" s="3">
        <v>65816</v>
      </c>
      <c r="D52" s="3">
        <v>78785</v>
      </c>
      <c r="E52" s="3">
        <v>96161</v>
      </c>
    </row>
    <row r="53" spans="1:5" x14ac:dyDescent="0.3">
      <c r="A53" s="2" t="s">
        <v>55</v>
      </c>
      <c r="B53" s="3">
        <v>67469</v>
      </c>
      <c r="C53" s="3">
        <v>85900</v>
      </c>
      <c r="D53" s="3">
        <v>108986</v>
      </c>
      <c r="E53" s="3">
        <v>126708</v>
      </c>
    </row>
    <row r="54" spans="1:5" x14ac:dyDescent="0.3">
      <c r="A54" s="2" t="s">
        <v>56</v>
      </c>
      <c r="B54" s="3">
        <v>63413</v>
      </c>
      <c r="C54" s="3">
        <v>82927</v>
      </c>
      <c r="D54" s="3">
        <v>94681</v>
      </c>
      <c r="E54" s="3">
        <v>110604</v>
      </c>
    </row>
    <row r="55" spans="1:5" x14ac:dyDescent="0.3">
      <c r="B55" s="4"/>
      <c r="C55" s="5"/>
      <c r="D55" s="5"/>
      <c r="E55" s="5"/>
    </row>
    <row r="56" spans="1:5" x14ac:dyDescent="0.3">
      <c r="A56" s="12" t="s">
        <v>63</v>
      </c>
      <c r="B56" s="13"/>
      <c r="C56" s="13"/>
      <c r="D56" s="13"/>
      <c r="E56" s="13"/>
    </row>
    <row r="57" spans="1:5" x14ac:dyDescent="0.3">
      <c r="B57" s="4"/>
      <c r="C57" s="4"/>
      <c r="D57" s="4"/>
      <c r="E57" s="4"/>
    </row>
    <row r="58" spans="1:5" x14ac:dyDescent="0.3">
      <c r="B58" s="4"/>
      <c r="C58" s="4"/>
      <c r="D58" s="4"/>
      <c r="E58" s="4"/>
    </row>
    <row r="59" spans="1:5" x14ac:dyDescent="0.3">
      <c r="A59" s="9" t="s">
        <v>57</v>
      </c>
      <c r="B59" s="10" t="s">
        <v>58</v>
      </c>
      <c r="C59" s="10" t="s">
        <v>2</v>
      </c>
      <c r="D59" s="11"/>
      <c r="E59" s="11"/>
    </row>
    <row r="60" spans="1:5" x14ac:dyDescent="0.3">
      <c r="A60" s="9"/>
      <c r="B60" s="10"/>
      <c r="C60" s="7" t="s">
        <v>3</v>
      </c>
      <c r="D60" s="7" t="s">
        <v>4</v>
      </c>
      <c r="E60" s="7" t="s">
        <v>5</v>
      </c>
    </row>
    <row r="61" spans="1:5" x14ac:dyDescent="0.3">
      <c r="A61" s="2" t="s">
        <v>59</v>
      </c>
      <c r="B61" s="3">
        <v>52478</v>
      </c>
      <c r="C61" s="3">
        <v>62748</v>
      </c>
      <c r="D61" s="3">
        <v>71504</v>
      </c>
      <c r="E61" s="3">
        <v>86528</v>
      </c>
    </row>
    <row r="62" spans="1:5" x14ac:dyDescent="0.3">
      <c r="A62" s="2" t="s">
        <v>60</v>
      </c>
      <c r="B62" s="3">
        <v>35241</v>
      </c>
      <c r="C62" s="3">
        <v>35241</v>
      </c>
      <c r="D62" s="3">
        <v>41001</v>
      </c>
      <c r="E62" s="3">
        <v>60304</v>
      </c>
    </row>
    <row r="63" spans="1:5" x14ac:dyDescent="0.3">
      <c r="A63" s="2" t="s">
        <v>61</v>
      </c>
      <c r="B63" s="3">
        <v>30013</v>
      </c>
      <c r="C63" s="3">
        <v>30013</v>
      </c>
      <c r="D63" s="3">
        <v>35444</v>
      </c>
      <c r="E63" s="3">
        <v>49622</v>
      </c>
    </row>
    <row r="64" spans="1:5" x14ac:dyDescent="0.3">
      <c r="A64" s="2" t="s">
        <v>62</v>
      </c>
      <c r="B64" s="3">
        <v>41638</v>
      </c>
      <c r="C64" s="3">
        <v>50043</v>
      </c>
      <c r="D64" s="3">
        <v>53356</v>
      </c>
      <c r="E64" s="3">
        <v>58457</v>
      </c>
    </row>
    <row r="66" spans="1:5" x14ac:dyDescent="0.3">
      <c r="A66" s="6" t="s">
        <v>64</v>
      </c>
      <c r="B66" s="4"/>
      <c r="C66" s="4"/>
      <c r="D66" s="4"/>
      <c r="E66" s="4"/>
    </row>
  </sheetData>
  <mergeCells count="7">
    <mergeCell ref="A1:A2"/>
    <mergeCell ref="B1:B2"/>
    <mergeCell ref="C1:E1"/>
    <mergeCell ref="A56:E56"/>
    <mergeCell ref="A59:A60"/>
    <mergeCell ref="B59:B60"/>
    <mergeCell ref="C59:E59"/>
  </mergeCells>
  <conditionalFormatting sqref="B4:B54">
    <cfRule type="cellIs" dxfId="1" priority="2" stopIfTrue="1" operator="lessThan">
      <formula>#REF!</formula>
    </cfRule>
  </conditionalFormatting>
  <conditionalFormatting sqref="B63:C63">
    <cfRule type="cellIs" dxfId="0" priority="1" stopIfTrue="1" operator="lessThan">
      <formula>#REF!</formula>
    </cfRule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Display</vt:lpstr>
      <vt:lpstr>Display!Print_Titles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Family Income Based on State/Territory and Family Size</dc:title>
  <dc:creator>United States Trustee Program</dc:creator>
  <cp:lastModifiedBy>Chery, Rose (USTP) (CTR)</cp:lastModifiedBy>
  <cp:lastPrinted>2025-02-04T21:34:29Z</cp:lastPrinted>
  <dcterms:created xsi:type="dcterms:W3CDTF">2024-01-29T21:57:58Z</dcterms:created>
  <dcterms:modified xsi:type="dcterms:W3CDTF">2025-02-21T21:26:50Z</dcterms:modified>
</cp:coreProperties>
</file>